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16"/>
  <workbookPr defaultThemeVersion="166925"/>
  <mc:AlternateContent xmlns:mc="http://schemas.openxmlformats.org/markup-compatibility/2006">
    <mc:Choice Requires="x15">
      <x15ac:absPath xmlns:x15ac="http://schemas.microsoft.com/office/spreadsheetml/2010/11/ac" url="https://cochranesupply.sharepoint.com/sites/canadacontrolscom/Shared Documents/General/Vendor Price Lists/Vykon (Tridium)/VYKON - 2025/Surcharge Pricing effective May 22 2025/"/>
    </mc:Choice>
  </mc:AlternateContent>
  <xr:revisionPtr revIDLastSave="0" documentId="8_{D1140360-E79A-4801-B891-4E585D2D3E38}" xr6:coauthVersionLast="47" xr6:coauthVersionMax="47" xr10:uidLastSave="{00000000-0000-0000-0000-000000000000}"/>
  <bookViews>
    <workbookView xWindow="-108" yWindow="-108" windowWidth="23256" windowHeight="12456" xr2:uid="{F2C49806-6744-42E8-B917-36E027A78747}"/>
  </bookViews>
  <sheets>
    <sheet name="2025 Price List" sheetId="1" r:id="rId1"/>
    <sheet name="EOL Parts" sheetId="3" r:id="rId2"/>
    <sheet name="Price List Changes" sheetId="4" r:id="rId3"/>
  </sheets>
  <externalReferences>
    <externalReference r:id="rId4"/>
  </externalReferences>
  <definedNames>
    <definedName name="_xlnm._FilterDatabase" localSheetId="0" hidden="1">'2025 Price List'!$B$3:$G$319</definedName>
    <definedName name="DATAMASTER">'[1]2023 Price List'!$A$6:$M$393</definedName>
    <definedName name="Multiplier">'2025 Price List'!$I$2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18" i="1" l="1"/>
  <c r="K317" i="1"/>
  <c r="K180" i="1"/>
  <c r="K178" i="1"/>
  <c r="K177" i="1"/>
  <c r="K75" i="1"/>
  <c r="K74" i="1"/>
  <c r="K72" i="1"/>
  <c r="K70" i="1"/>
  <c r="K69" i="1"/>
  <c r="K62" i="1"/>
  <c r="K61" i="1"/>
  <c r="K60" i="1"/>
  <c r="I187" i="1" l="1"/>
  <c r="I127" i="1"/>
  <c r="I128" i="1"/>
  <c r="I129" i="1"/>
  <c r="I130" i="1"/>
  <c r="I131" i="1"/>
  <c r="I132" i="1"/>
  <c r="I133" i="1"/>
  <c r="I134" i="1"/>
  <c r="I135" i="1"/>
  <c r="I136" i="1"/>
  <c r="I137" i="1"/>
  <c r="I138" i="1"/>
  <c r="I139" i="1"/>
  <c r="I140" i="1"/>
  <c r="I141" i="1"/>
  <c r="I142" i="1"/>
  <c r="I143"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76" i="1"/>
  <c r="I75" i="1"/>
  <c r="I53" i="1"/>
  <c r="I111" i="1"/>
  <c r="I112" i="1"/>
  <c r="I113" i="1"/>
  <c r="I114" i="1"/>
  <c r="I115" i="1"/>
  <c r="I116" i="1"/>
  <c r="I117" i="1"/>
  <c r="I118" i="1"/>
  <c r="I96" i="1"/>
  <c r="I97" i="1"/>
  <c r="I98" i="1"/>
  <c r="I99" i="1"/>
  <c r="I100" i="1"/>
  <c r="I101" i="1"/>
  <c r="I102" i="1"/>
  <c r="I103" i="1"/>
  <c r="I104" i="1"/>
  <c r="I105" i="1"/>
  <c r="I273" i="1"/>
  <c r="I274" i="1"/>
  <c r="I275" i="1"/>
  <c r="I276" i="1"/>
  <c r="I106" i="1"/>
  <c r="I107" i="1"/>
  <c r="I108" i="1"/>
  <c r="I109" i="1"/>
  <c r="I110" i="1"/>
  <c r="I271" i="1"/>
  <c r="I272"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4" i="1"/>
  <c r="I55" i="1"/>
  <c r="I56" i="1"/>
  <c r="I57" i="1"/>
  <c r="I58" i="1"/>
  <c r="I59" i="1"/>
  <c r="I60" i="1"/>
  <c r="I61" i="1"/>
  <c r="I68" i="1"/>
  <c r="I62" i="1"/>
  <c r="I63" i="1"/>
  <c r="I64" i="1"/>
  <c r="I65" i="1"/>
  <c r="I66" i="1"/>
  <c r="I67" i="1"/>
  <c r="I69" i="1"/>
  <c r="I70" i="1"/>
  <c r="I71" i="1"/>
  <c r="I72" i="1"/>
  <c r="I73" i="1"/>
  <c r="I74" i="1"/>
  <c r="I77" i="1"/>
  <c r="I78" i="1"/>
  <c r="I79" i="1"/>
  <c r="I80" i="1"/>
  <c r="I81" i="1"/>
  <c r="I82" i="1"/>
  <c r="I83" i="1"/>
  <c r="I84" i="1"/>
  <c r="I85" i="1"/>
  <c r="I86" i="1"/>
  <c r="I87" i="1"/>
  <c r="I88" i="1"/>
  <c r="I89" i="1"/>
  <c r="I90" i="1"/>
  <c r="I91" i="1"/>
  <c r="I92" i="1"/>
  <c r="I93" i="1"/>
  <c r="I94" i="1"/>
  <c r="I95" i="1"/>
  <c r="I119" i="1"/>
  <c r="I120" i="1"/>
  <c r="I121" i="1"/>
  <c r="I122" i="1"/>
  <c r="I123" i="1"/>
  <c r="I124" i="1"/>
  <c r="I125" i="1"/>
  <c r="I126" i="1"/>
  <c r="I177" i="1"/>
  <c r="I178" i="1"/>
  <c r="I179" i="1"/>
  <c r="I180" i="1"/>
  <c r="I181" i="1"/>
  <c r="I182" i="1"/>
  <c r="I183" i="1"/>
  <c r="I184" i="1"/>
  <c r="I185" i="1"/>
  <c r="I186" i="1"/>
  <c r="I188" i="1"/>
  <c r="I189" i="1"/>
  <c r="I190" i="1"/>
  <c r="I191" i="1"/>
  <c r="I192" i="1"/>
  <c r="I193" i="1"/>
  <c r="I194" i="1"/>
  <c r="I195" i="1"/>
  <c r="I196" i="1"/>
  <c r="I197" i="1"/>
  <c r="I198" i="1"/>
  <c r="I199" i="1"/>
  <c r="I200" i="1"/>
  <c r="I201" i="1"/>
  <c r="I202" i="1"/>
  <c r="I203" i="1"/>
  <c r="I204" i="1"/>
  <c r="I205" i="1"/>
  <c r="I206" i="1"/>
  <c r="I207" i="1"/>
  <c r="I208" i="1"/>
  <c r="I209" i="1"/>
  <c r="I210" i="1"/>
  <c r="I211" i="1"/>
  <c r="I212" i="1"/>
  <c r="I213" i="1"/>
  <c r="I214" i="1"/>
  <c r="I215" i="1"/>
  <c r="I216" i="1"/>
  <c r="I217" i="1"/>
  <c r="I218" i="1"/>
  <c r="I219" i="1"/>
  <c r="I220" i="1"/>
  <c r="I221" i="1"/>
  <c r="I222" i="1"/>
  <c r="I223" i="1"/>
  <c r="I224" i="1"/>
  <c r="I225" i="1"/>
  <c r="I226" i="1"/>
  <c r="I227" i="1"/>
  <c r="I228" i="1"/>
  <c r="I229" i="1"/>
  <c r="I230" i="1"/>
  <c r="I231" i="1"/>
  <c r="I232" i="1"/>
  <c r="I233" i="1"/>
  <c r="I234" i="1"/>
  <c r="I235" i="1"/>
  <c r="I236" i="1"/>
  <c r="I237" i="1"/>
  <c r="I238" i="1"/>
  <c r="I239" i="1"/>
  <c r="I240" i="1"/>
  <c r="I241" i="1"/>
  <c r="I242" i="1"/>
  <c r="I243" i="1"/>
  <c r="I244" i="1"/>
  <c r="I245" i="1"/>
  <c r="I246" i="1"/>
  <c r="I247" i="1"/>
  <c r="I248" i="1"/>
  <c r="I249" i="1"/>
  <c r="I250" i="1"/>
  <c r="I251" i="1"/>
  <c r="I252" i="1"/>
  <c r="I253" i="1"/>
  <c r="I254" i="1"/>
  <c r="I255" i="1"/>
  <c r="I256" i="1"/>
  <c r="I257" i="1"/>
  <c r="I258" i="1"/>
  <c r="I259" i="1"/>
  <c r="I260" i="1"/>
  <c r="I261" i="1"/>
  <c r="I262" i="1"/>
  <c r="I263" i="1"/>
  <c r="I264" i="1"/>
  <c r="I265" i="1"/>
  <c r="I266" i="1"/>
  <c r="I267" i="1"/>
  <c r="I268" i="1"/>
  <c r="I269" i="1"/>
  <c r="I270" i="1"/>
  <c r="I277" i="1"/>
  <c r="I278" i="1"/>
  <c r="I279" i="1"/>
  <c r="I280" i="1"/>
  <c r="I281" i="1"/>
  <c r="I282" i="1"/>
  <c r="I283" i="1"/>
  <c r="I284" i="1"/>
  <c r="I285" i="1"/>
  <c r="I286" i="1"/>
  <c r="I287" i="1"/>
  <c r="I288" i="1"/>
  <c r="I289" i="1"/>
  <c r="I290" i="1"/>
  <c r="I291" i="1"/>
  <c r="I292" i="1"/>
  <c r="I293" i="1"/>
  <c r="I294" i="1"/>
  <c r="I295" i="1"/>
  <c r="I296" i="1"/>
  <c r="I297" i="1"/>
  <c r="I298" i="1"/>
  <c r="I299" i="1"/>
  <c r="I300" i="1"/>
  <c r="I301" i="1"/>
  <c r="I302" i="1"/>
  <c r="I303" i="1"/>
  <c r="I304" i="1"/>
  <c r="I305" i="1"/>
  <c r="I306" i="1"/>
  <c r="I307" i="1"/>
  <c r="I308" i="1"/>
  <c r="I309" i="1"/>
  <c r="I310" i="1"/>
  <c r="I311" i="1"/>
  <c r="I312" i="1"/>
  <c r="I313" i="1"/>
  <c r="I314" i="1"/>
  <c r="I315" i="1"/>
  <c r="I316" i="1"/>
  <c r="I317" i="1"/>
  <c r="I318" i="1"/>
  <c r="I319" i="1"/>
  <c r="K319" i="1" s="1"/>
</calcChain>
</file>

<file path=xl/sharedStrings.xml><?xml version="1.0" encoding="utf-8"?>
<sst xmlns="http://schemas.openxmlformats.org/spreadsheetml/2006/main" count="2639" uniqueCount="1063">
  <si>
    <t>Prices Effective: January 1, 2025</t>
  </si>
  <si>
    <t>2025 Standard US Price List</t>
  </si>
  <si>
    <t>Enter Your Multiplier</t>
  </si>
  <si>
    <t>VERSION:  V25.01</t>
  </si>
  <si>
    <t>TRIDIUM PART #</t>
  </si>
  <si>
    <t>VYKON PART #</t>
  </si>
  <si>
    <t>END of LIFE</t>
  </si>
  <si>
    <t>DESCRIPTION</t>
  </si>
  <si>
    <t>LONG DESCRIPTION</t>
  </si>
  <si>
    <t>CATEGORY</t>
  </si>
  <si>
    <t>SUB-CATEGORY</t>
  </si>
  <si>
    <t>LIST (CAD$)</t>
  </si>
  <si>
    <t>NET PRICE</t>
  </si>
  <si>
    <t>Surcharge List Price (CAD$)</t>
  </si>
  <si>
    <t>SURCHARGE NET PRICE</t>
  </si>
  <si>
    <t>EOL ENTRY DATE</t>
  </si>
  <si>
    <t>EOL LTB
DATE</t>
  </si>
  <si>
    <t/>
  </si>
  <si>
    <t>Resistor Module</t>
  </si>
  <si>
    <t>End of line 4-lead resistor for installation at supervised contact.  One required for each supervised input.</t>
  </si>
  <si>
    <t>N4 ENTERPRISE SECURITY</t>
  </si>
  <si>
    <t>Enterprise Security Hardware</t>
  </si>
  <si>
    <t>N/A</t>
  </si>
  <si>
    <t>Wiring harness</t>
  </si>
  <si>
    <t>6-conductor wiring harness used between assemblies on top and bottom DIN rails of the large security enclosure.</t>
  </si>
  <si>
    <t>Battery Wiring Harness</t>
  </si>
  <si>
    <t>Battery wiring harness.</t>
  </si>
  <si>
    <t>Door Key Lock</t>
  </si>
  <si>
    <t>Enclosure door key lock with 2 keys.</t>
  </si>
  <si>
    <t>Tamper Switch</t>
  </si>
  <si>
    <t>Replacement Tamper Switch (Replaces Part # 10766).</t>
  </si>
  <si>
    <t>T-ALM-CONSOLE</t>
  </si>
  <si>
    <t>ALM-CONSOLE</t>
  </si>
  <si>
    <t>Alarm Console for N4</t>
  </si>
  <si>
    <t>The Alarm Console client. No separate server is required. Supports Niagara alarm monitoring .</t>
  </si>
  <si>
    <t>SUPERVISOR</t>
  </si>
  <si>
    <t>Supervisor Drivers and Options</t>
  </si>
  <si>
    <t>CBL-WIFI-EXT</t>
  </si>
  <si>
    <t>JACE-8000 WLAN Antenna Ext Kit</t>
  </si>
  <si>
    <t>Extension cable and bracket for JACE-8000 WLAN</t>
  </si>
  <si>
    <t>JACE 8000</t>
  </si>
  <si>
    <t>JACE 8000 - Hardware Accessories</t>
  </si>
  <si>
    <t>DR-AC</t>
  </si>
  <si>
    <t>DEVICE-1</t>
  </si>
  <si>
    <t>1 Device Capacity Pack</t>
  </si>
  <si>
    <t>JACE-8000/9000 1 Device/50 Point Capacity Pack purchased in conjunction with initial Core software or subsequently.  Only available on JACE-834/934 and NC-X000-EC software cores.</t>
  </si>
  <si>
    <t>JACE 8000 or JACE 9000</t>
  </si>
  <si>
    <t>JACE 8000 - Device Upgrades</t>
  </si>
  <si>
    <t>DR-AINF</t>
  </si>
  <si>
    <t>DEVICE-10</t>
  </si>
  <si>
    <t>10 Device Capacity Pack</t>
  </si>
  <si>
    <t>JACE 8000 or JACE-9000 10 Device/500 Point Capacity Pack purchased in conjunction with initial Core software or subsequently. Includes standard open drivers.</t>
  </si>
  <si>
    <t>JACE 8000 or JACE 9000 - Device Upgrades</t>
  </si>
  <si>
    <t>DR-APHP</t>
  </si>
  <si>
    <t>DEVICE-25</t>
  </si>
  <si>
    <t>25 Device Capacity Pack</t>
  </si>
  <si>
    <t>JACE 8000 or JACE-9000 25 Device/1250 Point Capacity Pack purchased in conjunction with initial Core software or subsequently. Includes standard open drivers.</t>
  </si>
  <si>
    <t>DR-APUP</t>
  </si>
  <si>
    <t>DEVICE-5</t>
  </si>
  <si>
    <t>5 Device Capacity Pack</t>
  </si>
  <si>
    <t>JACE-8000/9000 5 Device/250 Point Capacity Pack purchased in conjunction with initial Core software or subsequently.  Only available on JACE-834/934, NC-X000-EC software cores.</t>
  </si>
  <si>
    <t>JACE 8000 or JACE 9001</t>
  </si>
  <si>
    <t>DR-AXIS-8</t>
  </si>
  <si>
    <t>DEVICE-50</t>
  </si>
  <si>
    <t>50 Device Capacity Pack</t>
  </si>
  <si>
    <t>JACE 8000 or JACE-9000 50 Device/2500 Point Capacity Pack purchased in conjunction with initial Core software or subsequently. Includes standard open drivers.</t>
  </si>
  <si>
    <t>DR-CCN</t>
  </si>
  <si>
    <t>AC256</t>
  </si>
  <si>
    <t>AC256 over RS-232</t>
  </si>
  <si>
    <t>JACE Legacy Building Automation Drivers</t>
  </si>
  <si>
    <t>DR-FLEX</t>
  </si>
  <si>
    <t>Andover Infinity</t>
  </si>
  <si>
    <t>Andover Infinity driver.</t>
  </si>
  <si>
    <t>DR-GCP</t>
  </si>
  <si>
    <t>AAM PHP</t>
  </si>
  <si>
    <t>American Auto-Matrix PHP over RS-232 or RS-485 driver.</t>
  </si>
  <si>
    <t>DR-HTTP</t>
  </si>
  <si>
    <t>AAM PUP</t>
  </si>
  <si>
    <t>American Auto-Matrix PUP over RS-232 or RS-485 driver.</t>
  </si>
  <si>
    <t>DR-ISOM</t>
  </si>
  <si>
    <t>AXIS 8 Camera Driver for JACE</t>
  </si>
  <si>
    <t>AXIS 8 camera driver on JACE. Max 16 cameras per JACE</t>
  </si>
  <si>
    <t>Enterprise Security Video Options</t>
  </si>
  <si>
    <t>DR-JSON</t>
  </si>
  <si>
    <t>Carrier CCN for Niagara 4</t>
  </si>
  <si>
    <t>Carrier Comfort Network driver Niagara 4 driver.</t>
  </si>
  <si>
    <t>DR-MAXP-8</t>
  </si>
  <si>
    <t>Flex Driver</t>
  </si>
  <si>
    <t>Flex driver over RS-232 or RS-485.</t>
  </si>
  <si>
    <t>JACE Client Drivers</t>
  </si>
  <si>
    <t>DR-MCQUAY</t>
  </si>
  <si>
    <t xml:space="preserve">GCP Gateway </t>
  </si>
  <si>
    <t>Google Cloud Platform (GCP) Gateway (DR-JSON Toolkit &amp; SMA required)</t>
  </si>
  <si>
    <t>Software Options</t>
  </si>
  <si>
    <t>DR-MFID</t>
  </si>
  <si>
    <t>HTTP Client Driver for Controllers</t>
  </si>
  <si>
    <t>HTTP Client Driver allows integration of data from webservices and RESTful API endpoints (SMA Required)</t>
  </si>
  <si>
    <t>DR-S-AXIS-128</t>
  </si>
  <si>
    <t>JSON Toolkit</t>
  </si>
  <si>
    <t>Enables JSON Toolkit (SMA Required)</t>
  </si>
  <si>
    <t>DR-S-AXIS-16</t>
  </si>
  <si>
    <t>Maxpro 8 Camera Driver for JACE</t>
  </si>
  <si>
    <t>Maxpro® 8 camera driver for JACE. Max 16 cameras per JACE</t>
  </si>
  <si>
    <t>DR-S-AXIS-32</t>
  </si>
  <si>
    <t>McQuay</t>
  </si>
  <si>
    <t>McQuay driver to OPM driver.</t>
  </si>
  <si>
    <t>DR-S-AXIS-64</t>
  </si>
  <si>
    <t>Micros Fidelio IP Driver</t>
  </si>
  <si>
    <t>DR-S-DB-CSV</t>
  </si>
  <si>
    <t>DR-OADR</t>
  </si>
  <si>
    <t>Open ADR Driver</t>
  </si>
  <si>
    <t xml:space="preserve">Niagara4 VEN JACE Driver for OpenADR 2.0 - OpenADR Alliance Certified - enables a single VEN connection; multiple purchases allowed </t>
  </si>
  <si>
    <t>DR-S-DB-MYSQL</t>
  </si>
  <si>
    <t>Axis 128 Camera Driver for Supervisor</t>
  </si>
  <si>
    <t>Axis® 128 camera driver on Supervisor</t>
  </si>
  <si>
    <t>DR-S-DB-ORCL</t>
  </si>
  <si>
    <t>Axis 16 Camera Driver for Supervisor</t>
  </si>
  <si>
    <t>Axis® 16 camera driver on Supervisor</t>
  </si>
  <si>
    <t>DR-S-DB-SQL</t>
  </si>
  <si>
    <t>Axis 32 Camera Driver for Supervisor</t>
  </si>
  <si>
    <t>Axis® 32 camera driver on Supervisor</t>
  </si>
  <si>
    <t>DR-S-GCP</t>
  </si>
  <si>
    <t>Axis 64 Camera Driver for Supervisor</t>
  </si>
  <si>
    <t>Axis® 64 camera driver on Supervisor</t>
  </si>
  <si>
    <t>DR-S-HTTP</t>
  </si>
  <si>
    <t>CSV Database Driver</t>
  </si>
  <si>
    <t>CSV Database driver</t>
  </si>
  <si>
    <t>DR-S-ISOM</t>
  </si>
  <si>
    <t>MYSQL Database Driver</t>
  </si>
  <si>
    <t>MYSQL Database driver</t>
  </si>
  <si>
    <t>DR-S-JSON</t>
  </si>
  <si>
    <t>Oracle 11G Database Driver</t>
  </si>
  <si>
    <t>Oracle 11G Database driver</t>
  </si>
  <si>
    <t>DR-S-LDAP</t>
  </si>
  <si>
    <t>SQL Database Driver</t>
  </si>
  <si>
    <t>SQL Database driver</t>
  </si>
  <si>
    <t>DR-S-MAXP-128</t>
  </si>
  <si>
    <t>GCP Gateway for Supervisor</t>
  </si>
  <si>
    <t>Google Cloud Platform (GCP) Gateway for Supervisor (DR-S-JSON Toolkit &amp; SMA required)</t>
  </si>
  <si>
    <t>DR-S-MAXP-16</t>
  </si>
  <si>
    <t>HTTP Client Driver for Supervisors</t>
  </si>
  <si>
    <t>DR-S-MAXP-64</t>
  </si>
  <si>
    <t>JSON Toolkit for Supervisor</t>
  </si>
  <si>
    <t>Enables JSON Toolkit for Supervisor (SMA Required)</t>
  </si>
  <si>
    <t>DR-S-MLS-128</t>
  </si>
  <si>
    <t>LDAP Database Int., Supervisor</t>
  </si>
  <si>
    <t>Provides interface to integrate the Niagara Enterprise Security Supervisor card holder database to Active Directory/LDAP. Custom configuration of LDAP/Active Directory Database may be required.</t>
  </si>
  <si>
    <t>Enterprise Security Software and Options</t>
  </si>
  <si>
    <t>DR-S-MLS-16</t>
  </si>
  <si>
    <t>Maxpro 128 Camera Driver for Supervisor</t>
  </si>
  <si>
    <t>Maxpro® 128 camera driver for Supervisor.</t>
  </si>
  <si>
    <t>DR-S-MLS-32</t>
  </si>
  <si>
    <t>Maxpro 16 Camera Driver for Supervisor</t>
  </si>
  <si>
    <t>Maxpro® 16 camera driver for Supervisor.</t>
  </si>
  <si>
    <t>DR-S-MLS-64</t>
  </si>
  <si>
    <t>DR-S-MAXP-32</t>
  </si>
  <si>
    <t>Maxpro 32 Camera Driver for Supervisor</t>
  </si>
  <si>
    <t>Maxpro® 32 camera driver for Supervisor.</t>
  </si>
  <si>
    <t>DR-SMSALM</t>
  </si>
  <si>
    <t>Maxpro 64 Camera Driver for Supervisor</t>
  </si>
  <si>
    <t>Maxpro® 64 camera driver for Supervisor.</t>
  </si>
  <si>
    <t>DR-S-OADR</t>
  </si>
  <si>
    <t>Milestone 128 Camera Driver - Supervisor</t>
  </si>
  <si>
    <t>Milestone Xprotect® Professional/+ or Corporate 128 camera driver on Supervisor</t>
  </si>
  <si>
    <t>DR-VDRT</t>
  </si>
  <si>
    <t>Milestone 16 Camera Driver - Supervisor</t>
  </si>
  <si>
    <t>Milestone Xprotect® Professional/+ or Corporate 16 camera driver on Supervisor</t>
  </si>
  <si>
    <t>Milestone 32 Camera Driver - Supervisor</t>
  </si>
  <si>
    <t>Milestone Xprotect® Professional/+ or Corporate 32 camera driver on Supervisor</t>
  </si>
  <si>
    <t>ESIGN-EC-N4-250</t>
  </si>
  <si>
    <t>Milestone 64 Camera Driver - Supervisor</t>
  </si>
  <si>
    <t>Milestone Xprotect® Professional/+ or Corporate 64 camera driver on Supervisor</t>
  </si>
  <si>
    <t>ESIGN-EC-N4-UNL</t>
  </si>
  <si>
    <t>SMS</t>
  </si>
  <si>
    <t xml:space="preserve">Enables SMS alarms to be sent to any mobile phone via a GSM/GPRS modem connected to the RS-232 serial port driver. </t>
  </si>
  <si>
    <t>ESIGN-EC-N4-UP-250</t>
  </si>
  <si>
    <t>Open ADR Driver for Supervisor</t>
  </si>
  <si>
    <t xml:space="preserve">Niagara4 VEN Supervisor Driver for OpenADR 2.0 - OpenADR Alliance Certified - enables a single VEN connection; multiple purchases allowed </t>
  </si>
  <si>
    <t>ESIGN-S-N4-1000</t>
  </si>
  <si>
    <t>Veeder-Root</t>
  </si>
  <si>
    <t>Veeder-Root over RS-232 or RS-485 driver.</t>
  </si>
  <si>
    <t>ESIGN-S-N4-UNL</t>
  </si>
  <si>
    <t>ESIGN-EC-N4-100</t>
  </si>
  <si>
    <t>E-Signature Appl w/ 100 secured points</t>
  </si>
  <si>
    <t>E-Signature Application with 100 secured points.</t>
  </si>
  <si>
    <t>E-Signature N4 JACE 8000 License</t>
  </si>
  <si>
    <t>ESIGN-S-N4-UP-1000</t>
  </si>
  <si>
    <t>E-Signature Appl w/ 250 secured points</t>
  </si>
  <si>
    <t>E-Signature Application with 250 secured points.</t>
  </si>
  <si>
    <t>IO-R-16</t>
  </si>
  <si>
    <t>E-Signature Appl w/ unlimited secured points</t>
  </si>
  <si>
    <t>E-Signature Application with unlimited secured points</t>
  </si>
  <si>
    <t>IO-R-34</t>
  </si>
  <si>
    <t>E-Signature Appl 250 secured point upgrade</t>
  </si>
  <si>
    <t>E-Signature Application upgrade to add 250 additional secured points</t>
  </si>
  <si>
    <t>LIC-CHG</t>
  </si>
  <si>
    <t>N4 Supervisor E-Signature Appl w/ 1000 secured points</t>
  </si>
  <si>
    <t>N4 Supervisor E-Signature Application with 1000 secured points. Niagara Station Proxy Points for JACE secured points are not covered &amp; do not count against this limit.</t>
  </si>
  <si>
    <t>E-Signature N4 Supervisor License</t>
  </si>
  <si>
    <t>NA-S-N4-10000</t>
  </si>
  <si>
    <t>N4 Supervisor E-Signature Appl w/ unlimited secured points</t>
  </si>
  <si>
    <t>N4 Supervisor E-Signature Application with unlimited secured points. Niagara Station Proxy Points for JACE secured points are not covered &amp; do not count against this limit.</t>
  </si>
  <si>
    <t>NA-S-N4-250</t>
  </si>
  <si>
    <t>N4 Supervisor E-Signature Appl 1000 secured point upgrade</t>
  </si>
  <si>
    <t>N4 Supervisor E-Signature Application upgrade to add 1000 additional secured points. Niagara Station Proxy Points for JACE secured points are not covered &amp; do not count against this limit.</t>
  </si>
  <si>
    <t>NA-S-N4-ENT-10</t>
  </si>
  <si>
    <t>JACE 8000 and JACE 9000 Niagara Edge 10 16 Point IO</t>
  </si>
  <si>
    <t>16 Point IO Module (14006). Powered by IO-R-34 or 15 VDC. Connected to JACE-8000 remotely over RS485. 8UI, 4DO and 4AO. Requires Niagara 4 (4.3+) or Niagara AX (3.8U3+)</t>
  </si>
  <si>
    <t>IO MODULES</t>
  </si>
  <si>
    <t>LIC-CHG-LEG</t>
  </si>
  <si>
    <t xml:space="preserve">JACE 8000 and JACE 9000 and Niagara Edge 10 34 Point IO </t>
  </si>
  <si>
    <t>34 Point IO Module (14022).  Powered by 24VAC/DC.  Capable of powering (4) IO-R-16 modules.  Connected to JACE-8000 or Niagara Edge 10 remotely over RS485. 16UI, 10DO and 8AO.  Requires Niagara 4 (4.3+) or Niagara AX (3.8U3+)</t>
  </si>
  <si>
    <t>NA-EC-N4-1000</t>
  </si>
  <si>
    <t>J-8000-SDV4</t>
  </si>
  <si>
    <t>JACE 8000 Controller</t>
  </si>
  <si>
    <t>Individual JACE 8000 (Includes uSD card and Branding Clip).  No WiFi.  Requires Niagara 4.9u1 or higher.  Must be purchased with Core Device Pack and Software Maintenance Agreement.</t>
  </si>
  <si>
    <t>JACE 8000 - Hardware</t>
  </si>
  <si>
    <t>NA-EC-N4-250</t>
  </si>
  <si>
    <t>J-8005</t>
  </si>
  <si>
    <t>JACE 8000 Core - 5 Device</t>
  </si>
  <si>
    <t>JACE 8000 5 Device Core Software Only &amp; 250 Points. Includes standard open drivers. Supports up to 5 devices or 250 points. Requires Niagara 4.1 or higher.</t>
  </si>
  <si>
    <t>JACE 8000 - Core Software</t>
  </si>
  <si>
    <t>NA-EC-N4-500</t>
  </si>
  <si>
    <t>J-8010</t>
  </si>
  <si>
    <t>JACE 8000 Core - 10 Device</t>
  </si>
  <si>
    <t>JACE 8000 10 Device Core Software Only &amp; 500 Points. Includes standard open drivers. Supports up to 10 devices or 500 points. Requires Niagara 4.1 or higher.</t>
  </si>
  <si>
    <t>JACE-834</t>
  </si>
  <si>
    <t>J-8025</t>
  </si>
  <si>
    <t>JACE 8000 Core - 25 Device</t>
  </si>
  <si>
    <t>JACE 8000 25 Device Core Software Only &amp; 1250 Points. Includes standard open drivers. Supports up to 25 devices or 1250 points. Requires Niagara 4.1 or higher.</t>
  </si>
  <si>
    <t>NA-S-N4-1000</t>
  </si>
  <si>
    <t>J-8100</t>
  </si>
  <si>
    <t>JACE 8000 Core - 100 Device</t>
  </si>
  <si>
    <t>JACE 8000 100 Device Core Software Only &amp; 5000 Points. Includes standard open drivers. Supports up to 100 devices or 5000 points. Requires Niagara 4.1 or higher.</t>
  </si>
  <si>
    <t>NA-S-N4-2500</t>
  </si>
  <si>
    <t>J-8200</t>
  </si>
  <si>
    <t>JACE 8000 Core - 200 Device</t>
  </si>
  <si>
    <t>JACE 8000 200 Device Core Software Only &amp; 10000 Points. Includes standard open drivers. Supports up to 200 devices or 10000 points. Requires Niagara 4.1 or higher.</t>
  </si>
  <si>
    <t>NA-EC-N4-100</t>
  </si>
  <si>
    <t>J-8000-DEMO</t>
  </si>
  <si>
    <t>JACE 8000 Demo Core</t>
  </si>
  <si>
    <t>JACE 8000 Demo with 500 Device Core. Includes all available Tridium drivers. Requires Niagara 4.1 or higher. License will renew annually with the receipt of the annual support fee.</t>
  </si>
  <si>
    <t>NA-S-N4-50000</t>
  </si>
  <si>
    <t>J-9000</t>
  </si>
  <si>
    <t>JACE 9000 Controller</t>
  </si>
  <si>
    <t>Individual JACE 9000 (Includes uSD card and Branding Clip).  No WiFi.  Requires Niagara 4.13 or higher.  Must be purchased with Core Device Pack and Software Maintenance Agreement.</t>
  </si>
  <si>
    <t>JACE 9000</t>
  </si>
  <si>
    <t>JACE 9000 - Hardware</t>
  </si>
  <si>
    <t>JACE-8000</t>
  </si>
  <si>
    <t>Replacement JACE-8000 Controller</t>
  </si>
  <si>
    <t>Replacement JACE-8000 Hardware only.  Does not include SD card or core software license.  No WiFi</t>
  </si>
  <si>
    <t>NC-9025</t>
  </si>
  <si>
    <t>JACE-8000-SDV4</t>
  </si>
  <si>
    <t>Replacement JACE-8000 SD Card</t>
  </si>
  <si>
    <t>Replacement 4GB JACE-8000 SD card only.  Does not include software core/license. Compatible with 4.9u1 or Higher.</t>
  </si>
  <si>
    <t>NC-9100</t>
  </si>
  <si>
    <t>JACE-9000-HW</t>
  </si>
  <si>
    <t>Replacement JACE-9000 Controller</t>
  </si>
  <si>
    <t xml:space="preserve">Replacement JACE-9000 Hardware only.  Does not include SD card or core software license.  </t>
  </si>
  <si>
    <t>NC-9200</t>
  </si>
  <si>
    <t>JACE-9000-SD-HW</t>
  </si>
  <si>
    <t>Replacement 8GB JACE-9000 SD card only.  Does not include software core/license. Compatible with 4.13 or Higher.</t>
  </si>
  <si>
    <t>NC-9XXX-DEMO</t>
  </si>
  <si>
    <t>JEC-834</t>
  </si>
  <si>
    <t>JACE8000 Equipment Controller</t>
  </si>
  <si>
    <t>JACE 8000 with remote connected 34 point I/O module. Includes microSD card, 2 10/100 Mb Ethernet ports, 2 RS-485 serial ports and integration ready. Includes standard open drivers with 0 device &amp; 0 point capacity.  Requires 24 VAC or 24 VDC power source. Option cards required for communication to remote devices are not included.  Requires Niagara 4.3 or higher.</t>
  </si>
  <si>
    <t>JEC-934</t>
  </si>
  <si>
    <t>JACE 9000 Equipment Controller</t>
  </si>
  <si>
    <t>JACE 9000 with remote connected 34 point I/O module. Includes branding clip and microSD card, 2 10/100/1000 Mb Ethernet ports, 2 RS-485 serial ports and integration ready. Includes standard open drivers with 0 device &amp; 0 point capacity.  Requires 24 VAC or 24 VDC power source. Option cards required for communication to remote devices are not included.  Requires Niagara 4.13 or higher.</t>
  </si>
  <si>
    <t>LEGACY-JRE</t>
  </si>
  <si>
    <t>Allows Supervisor to run Legacy JRE</t>
  </si>
  <si>
    <t xml:space="preserve">Option that allows a Supervisor to run Oracle JRE on legacy versions of Niagara. You will need to purchase this option should circumstances require running legacy (pre-4.10u8 and pre-4.13u3) Niagara versions. </t>
  </si>
  <si>
    <t>Supervisor (release date July 15, 2024)</t>
  </si>
  <si>
    <t>Supervisor Option</t>
  </si>
  <si>
    <t>License Change</t>
  </si>
  <si>
    <t>License change fee to change an existing license at the request of a customer or partner. Applies to all license changes except when a driver, upgrade, other software is purchased or when the change involves a demo license. Demo license changes are free of charge.</t>
  </si>
  <si>
    <t>Misc. Fees</t>
  </si>
  <si>
    <t>NA-N4 Embedded, 100 analytic points</t>
  </si>
  <si>
    <t>Niagara Analytics Framework (on N4) license for 100 analytic points for an Embedded Controller.</t>
  </si>
  <si>
    <t>Analytics N4 EMB License</t>
  </si>
  <si>
    <t>NA-N4 Embedded, 1000 analytic points</t>
  </si>
  <si>
    <t>Niagara Analytics Framework (on N4) license for 1,000 analytic points for an Embedded Controller.</t>
  </si>
  <si>
    <t>NA-N4 Embedded, 250 analytic points</t>
  </si>
  <si>
    <t>Niagara Analytics Framework (on N4) license for 250 analytic points for an Embedded Controller.</t>
  </si>
  <si>
    <t>NPB-8000-232</t>
  </si>
  <si>
    <t>NA-N4 Embedded, 500 analytic points</t>
  </si>
  <si>
    <t>Niagara Analytics Framework (on N4) license for 500 analytic points for an Embedded Controller.</t>
  </si>
  <si>
    <t>NPB-8000-2X-485</t>
  </si>
  <si>
    <t>NA-N4 Sup,1,000 analytic points</t>
  </si>
  <si>
    <t>Niagara Analytics Framework (on N4) license for 1,000 analytic points for a Supervisor.</t>
  </si>
  <si>
    <t>Analytics N4 Supervisor License</t>
  </si>
  <si>
    <t>NPB-8000-KIT</t>
  </si>
  <si>
    <t>NA-N4 Sup, 10,000 analytic points</t>
  </si>
  <si>
    <t>Niagara Analytics Framework (on N4) license for 10,000 analytic points for a Supervisor.</t>
  </si>
  <si>
    <t>NPB-8000-LON</t>
  </si>
  <si>
    <t>NA-S-N4-100000</t>
  </si>
  <si>
    <t>NA-N4 Sup, 100,000 analytic points</t>
  </si>
  <si>
    <t>Niagara Analytics Framework (on N4) license for 100,000 analytic points for a Supervisor.</t>
  </si>
  <si>
    <t>NPB-8000-OPT-KIT</t>
  </si>
  <si>
    <t>NA-N4 Sup, 250 analytic points</t>
  </si>
  <si>
    <t>Niagara Analytics Framework (on N4) license for 250 analytic points for a Supervisor.</t>
  </si>
  <si>
    <t>NA-N4 Sup, 2,500 analytic points</t>
  </si>
  <si>
    <t>Niagara Analytics Framework (on N4) license for 2,500 analytic points for a Supervisor.</t>
  </si>
  <si>
    <t>NA-N4 Sup, 50,000 analytic points</t>
  </si>
  <si>
    <t>Niagara Analytics Framework (on N4) license for 50,000 analytic points for a Supervisor.</t>
  </si>
  <si>
    <t>NA-N4 Sup, Unlim. Ent. NA on ten N4 Sups</t>
  </si>
  <si>
    <t>Niagara Analytics Framework (on N4) Enterprise option for unlimited analytic points on ten N4 Supervisors. Requires NO additional purchase of SMA (included as part of core N4 SMA)</t>
  </si>
  <si>
    <t>NC-8005</t>
  </si>
  <si>
    <t>NA-S-N4-UNL</t>
  </si>
  <si>
    <t>NA-N4 Sup, Unlimited analytic points</t>
  </si>
  <si>
    <t>Niagara Analytics Framework (on N4) license for Unlimited analytic points for a Supervisor.</t>
  </si>
  <si>
    <t>NC-8010</t>
  </si>
  <si>
    <t>NC-9005</t>
  </si>
  <si>
    <t>JACE 9000 Core - 5 Device</t>
  </si>
  <si>
    <t>JACE 9000 5 Device Core Software Only &amp; 250 Points. Includes standard open drivers. Supports up to 5 devices or 250 points. Requires Niagara 4.13 or higher.</t>
  </si>
  <si>
    <t>JACE 9000 - Core Software</t>
  </si>
  <si>
    <t>NC-8025</t>
  </si>
  <si>
    <t>NC-9010</t>
  </si>
  <si>
    <t>JACE 9000 Core - 10 Device</t>
  </si>
  <si>
    <t>JACE 9000 10 Device Core Software Only &amp; 500 Points. Includes standard open drivers. Supports up to 10 devices or 500 points. Requires Niagara 4.13 or higher.</t>
  </si>
  <si>
    <t>NC-8100</t>
  </si>
  <si>
    <t>JACE 9000 Core - 25 Device</t>
  </si>
  <si>
    <t>JACE 9000 25 Device Core Software Only &amp; 1250 Points. Includes standard open drivers. Supports up to 25 devices or 1250 points. Requires Niagara 4.13 or higher.</t>
  </si>
  <si>
    <t>NC-8200</t>
  </si>
  <si>
    <t>JACE 9000 Core - 100 Device</t>
  </si>
  <si>
    <t>JACE 9000 100 Device Core Software Only &amp; 5000 Points. Includes standard open drivers. Supports up to 100 devices or 5000 points. Requires Niagara 4.13 or higher.</t>
  </si>
  <si>
    <t>NC-8XXX-DEMO</t>
  </si>
  <si>
    <t>JACE 9000 Core - 200 Device</t>
  </si>
  <si>
    <t>JACE 9000 200 Device Core Software Only &amp; 10000 Points. Includes standard open drivers. Supports up to 200 devices or 10000 points. Requires Niagara 4.13 or higher.</t>
  </si>
  <si>
    <t>JACE 9000 Demo Core</t>
  </si>
  <si>
    <t>JACE 9000 Demo with 500 Device Core. Includes all available Tridium drivers. Requires Niagara 4.13 or higher. License will renew annually with the receipt of the annual support fee.</t>
  </si>
  <si>
    <t>NCC-DR-S-API</t>
  </si>
  <si>
    <t>NCC Subscription 1 Yr DR-S-API</t>
  </si>
  <si>
    <t>Subscription for 1 Year for combined DR-HTTP and DR-JSON add-on for N4 Niagara Core Container Supervisor</t>
  </si>
  <si>
    <t>SUBSCRIPTION SOFTWARE</t>
  </si>
  <si>
    <t>Supervisor Add-Ons</t>
  </si>
  <si>
    <t>NCC-DR-S-AXIS-128</t>
  </si>
  <si>
    <t>NCC Subscription 1 Yr DR-S-AXIS-128</t>
  </si>
  <si>
    <t>Subscription for 1 Year for Axis® 128 camera driver for N4 Niagara Core Container Supervisor</t>
  </si>
  <si>
    <t>Supervisor Video Options</t>
  </si>
  <si>
    <t>NCC-DR-S-AXIS-16</t>
  </si>
  <si>
    <t>NCC Subscription 1 Yr DR-S-AXIS-16</t>
  </si>
  <si>
    <t>Subscription for 1 Year for Axis® 16 camera driver for N4 Niagara Core Container Supervisor</t>
  </si>
  <si>
    <t>NCC-DR-S-MAXP-128</t>
  </si>
  <si>
    <t>NCC Subscription 1 Yr DR-S-MAXP-128</t>
  </si>
  <si>
    <t>Subscription for 1 Year for Maxpro® 128 camera driver for N4 Niagara Core Container Supervisor</t>
  </si>
  <si>
    <t>NCC-DR-S-MAXP-16</t>
  </si>
  <si>
    <t>NCC Subscription 1 Yr DR-S-MAXP-16</t>
  </si>
  <si>
    <t>Subscription for 1 Year for Maxpro® 16 camera driver for N4 Niagara Core Container Supervisor</t>
  </si>
  <si>
    <t>NCC-DR-S-MLS-128</t>
  </si>
  <si>
    <t>NCC Subscription 1 Yr DR-S-MLS-128</t>
  </si>
  <si>
    <t>Subscription for 1 Year for Milestone Xprotect® Professional/+ or Corporate 128 camera driver for N4 Niagara Core Container Supervisor</t>
  </si>
  <si>
    <t>NCC-DR-S-MLS-16</t>
  </si>
  <si>
    <t>NCC Subscription 1 Yr DR-S-MLS-16</t>
  </si>
  <si>
    <t>Subscription for 1 Year for Milestone Xprotect® Professional/+ or Corporate 16 camera driver for N4 Niagara Core Container Supervisor</t>
  </si>
  <si>
    <t>NCC-DR-S-OADR</t>
  </si>
  <si>
    <t>NCC Subscription 1 Yr DR-S-OADR</t>
  </si>
  <si>
    <t xml:space="preserve">Subscription for 1 Year for N4 OpenADR 2.0b  driver for N4 Niagara Core Container Supervisor - OpenADR Alliance Certified - enables a single VEN connection; multiple purchases allowed </t>
  </si>
  <si>
    <t>NCC-S-NA-1000</t>
  </si>
  <si>
    <t>NCC Subscription 1 Yr SUP NA 1000P</t>
  </si>
  <si>
    <t>Subscription for 1 Year for Niagara Analytics Framework 1,000 analytic points for N4 Niagara Core Container Supervisor</t>
  </si>
  <si>
    <t>NCC-S-NA-10000</t>
  </si>
  <si>
    <t>NCC Subscription 1 Yr SUP DR-S-API</t>
  </si>
  <si>
    <t>Subscription for 1 Year for Niagara Analytics Framework 10,000 analytic points for N4 Niagara Core Container Supervisor</t>
  </si>
  <si>
    <t>S-NCC-0</t>
  </si>
  <si>
    <t xml:space="preserve">NCC Subscription 1 Yr SUP-0 </t>
  </si>
  <si>
    <t>Subscription for 1 Year for N4 Niagara Core Container Supervisor with 0 Niagara connections</t>
  </si>
  <si>
    <t>Supervisor License</t>
  </si>
  <si>
    <t>S-NCC-1</t>
  </si>
  <si>
    <t>NCC Subscription 1 Yr SUP-1</t>
  </si>
  <si>
    <t>Subscription for 1 Year for N4 Niagara Core Container Supervisor with 1 Niagara connection</t>
  </si>
  <si>
    <t>S-NCC-10</t>
  </si>
  <si>
    <t>NCC Subscription 1 Yr SUP-10</t>
  </si>
  <si>
    <t>Subscription for 1 Year for N4 Niagara Core Container Supervisor with 10 Niagara connections</t>
  </si>
  <si>
    <t>S-NCC-100</t>
  </si>
  <si>
    <t>NCC Subscription 1 Yr SUP-100</t>
  </si>
  <si>
    <t>Subscription for 1 Year for N4 Niagara Core Container Supervisor with 100 Niagara connections</t>
  </si>
  <si>
    <t>S-NCC-500</t>
  </si>
  <si>
    <t>NCC Subscription 1 Yr SUP-500</t>
  </si>
  <si>
    <t>Subscription for 1 Year for N4 Niagara Core Container Supervisor with 500 Niagara connections</t>
  </si>
  <si>
    <t>NCC-SUP-DEV-10</t>
  </si>
  <si>
    <t>NCC Subscription 1 Yr SUP Dev 10</t>
  </si>
  <si>
    <t>Subscription for 1 Year for N4 Niagara Core Container Supervisor 10 field device pack (Standard drivers included) up to 500 points</t>
  </si>
  <si>
    <t>Supervisor Niagara Upgrade</t>
  </si>
  <si>
    <t>NCC-SUP-DEV-100</t>
  </si>
  <si>
    <t>NCC Subscription 1 Yr SUP Dv 100</t>
  </si>
  <si>
    <t>Subscription for 1 Year for N4 Niagara Core Container Supervisor 100 field device pack (Standard drivers included) up to 5000 points</t>
  </si>
  <si>
    <t>NCC-SUP-DEV-1000</t>
  </si>
  <si>
    <t>NCC Subscription 1 Yr SUP Dv1000</t>
  </si>
  <si>
    <t>Subscription for 1 Year for N4 Niagara Core Container Supervisor 1000 field device pack (Standard drivers included) up to 50000 points</t>
  </si>
  <si>
    <t>NCC-SUP-DEV-50</t>
  </si>
  <si>
    <t>NCC Subscription 1 Yr SUP Dev 50</t>
  </si>
  <si>
    <t>Subscription for 1 Year for N4 Niagara Core Container Supervisor 50 field device pack (Standard drivers included) up to 2500 points</t>
  </si>
  <si>
    <t>NCC-SUP-DEV-500</t>
  </si>
  <si>
    <t>NCC Subscription 1 Yr SUP Dv 500</t>
  </si>
  <si>
    <t>Subscription for 1 Year for N4 Niagara Core Container Supervisor 500 field device pack (Standard drivers included) up to 25000 points</t>
  </si>
  <si>
    <t>NCC-SUP-UP-1</t>
  </si>
  <si>
    <t>NCC Subscription 1 Yr SUP-UP-1</t>
  </si>
  <si>
    <t>Subscription for 1 Year for N4 Niagara Core Container Supervisor upgrade for 1 Niagara connection</t>
  </si>
  <si>
    <t>NCC-SUP-UP-10</t>
  </si>
  <si>
    <t>NCC Subscription 1 Yr SUP-UP-10</t>
  </si>
  <si>
    <t>Subscription for 1 Year for N4 Niagara Core Container Supervisor upgrade for 10 Niagara connections</t>
  </si>
  <si>
    <t>NCC-SUP-UP-100</t>
  </si>
  <si>
    <t>NCC Subscription 1 Yr SUP-UP-100</t>
  </si>
  <si>
    <t>Subscription for 1 Year for N4 Niagara Core Container Supervisor  upgrade for 100 Niagara connections</t>
  </si>
  <si>
    <t>NCS-NDS-BASIC</t>
  </si>
  <si>
    <t>NCS NDS Basic Tier Subn per year</t>
  </si>
  <si>
    <t>Niagara Cloud Suite Niagara Data Service Basic Tier Subscription per Year (Active SMA Required for purchase and for service to function)</t>
  </si>
  <si>
    <t>Niagara Data Service</t>
  </si>
  <si>
    <t>NCS-NDS-BASIC-O</t>
  </si>
  <si>
    <t>NCS NDS Basic Tier Overages Charge</t>
  </si>
  <si>
    <t>Niagara Cloud Suite Niagara Data Service Basic Tier Overages Charge per additional GB per Subscription</t>
  </si>
  <si>
    <t>NCS-NDS-GOLD</t>
  </si>
  <si>
    <t>NCS NDS Gold Tier Subscription per year</t>
  </si>
  <si>
    <t>Niagara Cloud Suite Niagara Data Service Gold Tier Subscription per Year (Active SMA Required for purchase and for service to function)</t>
  </si>
  <si>
    <t>NCS-NDS-GOLD-O</t>
  </si>
  <si>
    <t>NCS NDS Gold Tier Overages Charge per GB</t>
  </si>
  <si>
    <t>Niagara Cloud Suite Niagara Data Service Gold Tier Overages Charge per additional GB per Subscription</t>
  </si>
  <si>
    <t>NCS-NDS-SILVER</t>
  </si>
  <si>
    <t>NCS NDS Silver Tier Subn per year</t>
  </si>
  <si>
    <t>Niagara Cloud Suite Niagara Data Service Silver Tier Subscription per Year (Active SMA Required for purchase and for service to function)</t>
  </si>
  <si>
    <t>NCS-NDS-SILVER-O</t>
  </si>
  <si>
    <t>NCS NDS Silver Tier Overages Charge</t>
  </si>
  <si>
    <t>Niagara Cloud Suite Niagara Data Service Silver Tier Overages Charge per additional GB per Subscription</t>
  </si>
  <si>
    <t>NCS-RECOVER</t>
  </si>
  <si>
    <t>NCS Recover Controller Subn per year</t>
  </si>
  <si>
    <t>Niagara Cloud Suite Niagara Recover Subscription per Year for Controllers (Active SMA Required for purchase and for service to function)</t>
  </si>
  <si>
    <t>Niagara Recover</t>
  </si>
  <si>
    <t>NCS-RECOVER-SUP</t>
  </si>
  <si>
    <t>NCS Recover Supervisor Subn per year</t>
  </si>
  <si>
    <t>Niagara Cloud Suite Niagara Recover Subscription per Year for Supervisors (Active SMA Required for purchase and for service to function)</t>
  </si>
  <si>
    <t>NCS-REMOTE</t>
  </si>
  <si>
    <t>NCS Remote Subn per year</t>
  </si>
  <si>
    <t>Niagara Cloud Suite Niagara Remote Subscription per Year per device (Active SMA Required for purchase and for service to function)</t>
  </si>
  <si>
    <t>Niagara Cloud Suite - SAAS ADDENDUM and  special T&amp;Cs apply</t>
  </si>
  <si>
    <t>Niagara Remote</t>
  </si>
  <si>
    <t>NCS-REMOTE-SUP</t>
  </si>
  <si>
    <t>NCS Remote Subn for Supervisor per year</t>
  </si>
  <si>
    <t>Niagara Cloud Suite Niagara Remote Subscription per Year per device for Supervisors (Active SMA Required for purchase and for service to function)</t>
  </si>
  <si>
    <t>NCS-SMA-0001-3Y</t>
  </si>
  <si>
    <t>NCS Recover &amp; Remote + SMA-0001-3YR</t>
  </si>
  <si>
    <t>NCS Recover and Remote 3 Year Subscription Bundle with SMA-0001-3YR Maintenance</t>
  </si>
  <si>
    <t>NCS SMA Bundle</t>
  </si>
  <si>
    <t>NCS-SMA-0001-5Y</t>
  </si>
  <si>
    <t>NCS Recover &amp; Remote + SMA-0001-5YR</t>
  </si>
  <si>
    <t>NCS Recover and Remote 5 Year Subscription Bundle with SMA-0001-5YR Maintenance</t>
  </si>
  <si>
    <t>NCS-SMA-0002-3Y</t>
  </si>
  <si>
    <t>NCS Recover &amp; Remote + SMA-0002-3YR</t>
  </si>
  <si>
    <t>NCS Recover and Remote 3 Year Subscription Bundle with SMA-0002-3YR Maintenance</t>
  </si>
  <si>
    <t>NCS-SMA-0002-5Y</t>
  </si>
  <si>
    <t>NCS Recover &amp; Remote + SMA-0002-5YR</t>
  </si>
  <si>
    <t>NCS Recover and Remote 5 Year Subscription Bundle with SMA-0002-5YR Maintenance</t>
  </si>
  <si>
    <t>NCS-SMA-0005-3Y</t>
  </si>
  <si>
    <t>NCS Recover &amp; Remote + SMA-0005-3YR</t>
  </si>
  <si>
    <t>NCS Recover and Remote 3 Year Subscription Bundle with SMA-0005-3YR Maintenance</t>
  </si>
  <si>
    <t>NCS-SMA-0005-5Y</t>
  </si>
  <si>
    <t>NCS Recover &amp; Remote + SMA-0005-5YR</t>
  </si>
  <si>
    <t>NCS Recover and Remote 5 Year Subscription Bundle with SMA-0005-5YR Maintenance</t>
  </si>
  <si>
    <t>NCS-SMA-0010-3Y</t>
  </si>
  <si>
    <t>NCS Recover &amp; Remote + SMA-0010-3YR</t>
  </si>
  <si>
    <t>NCS Recover and Remote 3 Year Subscription Bundle with SMA-0010-3YR Maintenance</t>
  </si>
  <si>
    <t>NCS-SMA-0010-5Y</t>
  </si>
  <si>
    <t>NCS Recover &amp; Remote + SMA-0010-5YR</t>
  </si>
  <si>
    <t>NCS Recover and Remote 5 Year Subscription Bundle with SMA-0010-5YR Maintenance</t>
  </si>
  <si>
    <t>NCS-SMA-0025-3Y</t>
  </si>
  <si>
    <t>NCS Recover &amp; Remote + SMA-0025-3YR</t>
  </si>
  <si>
    <t>NCS Recover and Remote 3 Year Subscription Bundle with SMA-0025-3YR Maintenance</t>
  </si>
  <si>
    <t>NCS-SMA-0025-5Y</t>
  </si>
  <si>
    <t>NCS Recover &amp; Remote + SMA-0025-5YR</t>
  </si>
  <si>
    <t>NCS Recover and Remote 5 Year Subscription Bundle with SMA-0025-5YR Maintenance</t>
  </si>
  <si>
    <t>NCS-SMA-0100-3Y</t>
  </si>
  <si>
    <t>NCS Recover &amp; Remote + SMA-0100-3YR</t>
  </si>
  <si>
    <t>NCS Recover and Remote 3 Year Subscription Bundle with SMA-0100-3YR Maintenance</t>
  </si>
  <si>
    <t>NCS-SMA-0100-5Y</t>
  </si>
  <si>
    <t>NCS Recover &amp; Remote + SMA-0100-5YR</t>
  </si>
  <si>
    <t>NCS Recover and Remote 5 Year Subscription Bundle with SMA-0100-5YR Maintenance</t>
  </si>
  <si>
    <t>NCS-SMA-0200-3Y</t>
  </si>
  <si>
    <t>NCS Recover &amp; Remote + SMA-0200-3YR</t>
  </si>
  <si>
    <t>NCS Recover and Remote 3 Year Subscription Bundle with SMA-0200-3YR Maintenance</t>
  </si>
  <si>
    <t>NCS-SMA-0200-5Y</t>
  </si>
  <si>
    <t>NCS Recover &amp; Remote + SMA-0200-5YR</t>
  </si>
  <si>
    <t>NCS Recover and Remote 5 Year Subscription Bundle with SMA-0200-5YR Maintenance</t>
  </si>
  <si>
    <t>NCS-SMA-8005-3Y</t>
  </si>
  <si>
    <t>NCS Recover &amp; Remote + SMA-8005-3YR</t>
  </si>
  <si>
    <t>NCS Recover and Remote 3 Year Subscription Bundle with SMA-8005-3YR Maintenance</t>
  </si>
  <si>
    <t>NCS-SMA-8005-5Y</t>
  </si>
  <si>
    <t>NCS Recover &amp; Remote + SMA-8005-5YR</t>
  </si>
  <si>
    <t>NCS Recover and Remote 5 Year Subscription Bundle with SMA-8005-5YR Maintenance</t>
  </si>
  <si>
    <t>NCS-SMA-8010-3Y</t>
  </si>
  <si>
    <t>NCS Recover &amp; Remote + SMA-8010-3YR</t>
  </si>
  <si>
    <t>NCS Recover and Remote 3 Year Subscription Bundle with SMA-8010-3YR Maintenance</t>
  </si>
  <si>
    <t>NCS-SMA-8010-5Y</t>
  </si>
  <si>
    <t>NCS Recover &amp; Remote + SMA-8010-5YR</t>
  </si>
  <si>
    <t>NCS Recover and Remote 5 Year Subscription Bundle with SMA-8010-5YR Maintenance</t>
  </si>
  <si>
    <t>NCS-SMA-8025-3Y</t>
  </si>
  <si>
    <t>NCS Recover &amp; Remote + SMA-8025-3YR</t>
  </si>
  <si>
    <t>NCS Recover and Remote 3 Year Subscription Bundle with SMA-8025-3YR Maintenance</t>
  </si>
  <si>
    <t>NCS-SMA-8025-5Y</t>
  </si>
  <si>
    <t>NCS Recover &amp; Remote + SMA-8025-5YR</t>
  </si>
  <si>
    <t>NCS Recover and Remote 5 Year Subscription Bundle with SMA-8025-5YR Maintenance</t>
  </si>
  <si>
    <t>NCS-SMA-8100-3Y</t>
  </si>
  <si>
    <t>NCS Recover &amp; Remote + SMA-8100-3YR</t>
  </si>
  <si>
    <t>NCS Recover and Remote 3 Year Subscription Bundle with SMA-8100-3YR Maintenance</t>
  </si>
  <si>
    <t>NCS-SMA-8100-5Y</t>
  </si>
  <si>
    <t>NCS Recover &amp; Remote + SMA-8100-5YR</t>
  </si>
  <si>
    <t>NCS Recover and Remote 5 Year Subscription Bundle with SMA-8100-5YR Maintenance</t>
  </si>
  <si>
    <t>NCS-SMA-8200-3Y</t>
  </si>
  <si>
    <t>NCS Recover &amp; Remote + SMA-8200-3YR</t>
  </si>
  <si>
    <t>NCS Recover and Remote 3 Year Subscription Bundle with SMA-8200-3YR Maintenance</t>
  </si>
  <si>
    <t>NCS-SMA-8200-5Y</t>
  </si>
  <si>
    <t>NCS Recover &amp; Remote + SMA-8200-5YR</t>
  </si>
  <si>
    <t>NCS Recover and Remote 5 Year Subscription Bundle with SMA-8200-5YR Maintenance</t>
  </si>
  <si>
    <t>NCS-SMA-9005-3Y</t>
  </si>
  <si>
    <t>NCS Recover &amp; Remote + SMA-9005-3YR</t>
  </si>
  <si>
    <t>NCS Recover and Remote 3 Year Subscription Bundle with SMA-9005-3YR Maintenance</t>
  </si>
  <si>
    <t>NCS-SMA-9005-5Y</t>
  </si>
  <si>
    <t>NCS Recover &amp; Remote + SMA-9005-5YR</t>
  </si>
  <si>
    <t>NCS Recover and Remote 5 Year Subscription Bundle with SMA-9005-5YR Maintenance</t>
  </si>
  <si>
    <t>NCS-SMA-9010-3Y</t>
  </si>
  <si>
    <t>NCS Recover &amp; Remote + SMA-9010-3YR</t>
  </si>
  <si>
    <t>NCS Recover and Remote 3 Year Subscription Bundle with SMA-9010-3YR Maintenance</t>
  </si>
  <si>
    <t>NCS-SMA-9010-5Y</t>
  </si>
  <si>
    <t>NCS Recover &amp; Remote + SMA-9010-5YR</t>
  </si>
  <si>
    <t>NCS Recover and Remote 5 Year Subscription Bundle with SMA-9010-5YR Maintenance</t>
  </si>
  <si>
    <t>NCS-SMA-9025-3Y</t>
  </si>
  <si>
    <t>NCS Recover &amp; Remote + SMA-9025-3YR</t>
  </si>
  <si>
    <t>NCS Recover and Remote 3 Year Subscription Bundle with SMA-9025-3YR Maintenance</t>
  </si>
  <si>
    <t>NCS-SMA-9025-5Y</t>
  </si>
  <si>
    <t>NCS Recover &amp; Remote + SMA-9025-5YR</t>
  </si>
  <si>
    <t>NCS Recover and Remote 5 Year Subscription Bundle with SMA-9025-5YR Maintenance</t>
  </si>
  <si>
    <t>SEC-EL-ACI-Niagara</t>
  </si>
  <si>
    <t>NCS-SMA-9100-3Y</t>
  </si>
  <si>
    <t>NCS Recover &amp; Remote + SMA-9100-3YR</t>
  </si>
  <si>
    <t>NCS Recover and Remote 3 Year Subscription Bundle with SMA-9100-3YR Maintenance</t>
  </si>
  <si>
    <t>T-SEC-ENC-LNP</t>
  </si>
  <si>
    <t>NCS-SMA-9100-5Y</t>
  </si>
  <si>
    <t>NCS Recover &amp; Remote + SMA-9100-5YR</t>
  </si>
  <si>
    <t>NCS Recover and Remote 5 Year Subscription Bundle with SMA-9100-5YR Maintenance</t>
  </si>
  <si>
    <t>T-SEC-ENC-MNP</t>
  </si>
  <si>
    <t>NCS-SMA-9200-3Y</t>
  </si>
  <si>
    <t>NCS Recover &amp; Remote + SMA-9200-3YR</t>
  </si>
  <si>
    <t>NCS Recover and Remote 3 Year Subscription Bundle with SMA-9200-3YR Maintenance</t>
  </si>
  <si>
    <t>T-SEC-ENC-SML</t>
  </si>
  <si>
    <t>NCS-SMA-9200-5Y</t>
  </si>
  <si>
    <t>NCS Recover &amp; Remote + SMA-9200-5YR</t>
  </si>
  <si>
    <t>NCS Recover and Remote 5 Year Subscription Bundle with SMA-9200-5YR Maintenance</t>
  </si>
  <si>
    <t>SEC-J8-32</t>
  </si>
  <si>
    <t>NCS-SUP-0-SMA-3Y</t>
  </si>
  <si>
    <t>NCS Recover &amp; Remote + SUP-0-SMA-3YR</t>
  </si>
  <si>
    <t>NCS Recover and Remote 3 Year Subscription Bundle with SUP-0-SMA-3YR Maintenance</t>
  </si>
  <si>
    <t>NCS-SUP-0-SMA-5Y</t>
  </si>
  <si>
    <t>NCS Recover &amp; Remote + SUP-0-SMA-5YR</t>
  </si>
  <si>
    <t>NCS Recover and Remote 5 Year Subscription Bundle with SUP-0-SMA-5YR Maintenance</t>
  </si>
  <si>
    <t>SEC-R-1024</t>
  </si>
  <si>
    <t>NCS-SUP-100-SMA-3Y</t>
  </si>
  <si>
    <t>NCS Recover &amp; Remote + SUP-100-SMA-3YR</t>
  </si>
  <si>
    <t>NCS Recover and Remote 3 Year Subscription Bundle with SUP-100-SMA-3YR Maintenance</t>
  </si>
  <si>
    <t>SEC-R-16</t>
  </si>
  <si>
    <t>NCS-SUP-100-SMA-5Y</t>
  </si>
  <si>
    <t>NCS Recover &amp; Remote + SUP-100-SMA-5YR</t>
  </si>
  <si>
    <t>NCS Recover and Remote 5 Year Subscription Bundle with SUP-100-SMA-5YR Maintenance</t>
  </si>
  <si>
    <t>SEC-R-256</t>
  </si>
  <si>
    <t>NCS-SUP-10-SMA-3Y</t>
  </si>
  <si>
    <t>NCS Recover &amp; Remote + SUP-10-SMA-3YR</t>
  </si>
  <si>
    <t>NCS Recover and Remote 3 Year Subscription Bundle with SUP-10-SMA-3YR Maintenance</t>
  </si>
  <si>
    <t>T-SEC-R2R</t>
  </si>
  <si>
    <t>NCS-SUP-10-SMA-5Y</t>
  </si>
  <si>
    <t>NCS Recover &amp; Remote + SUP-10-SMA-5YR</t>
  </si>
  <si>
    <t>NCS Recover and Remote 5 Year Subscription Bundle with SUP-10-SMA-5YR Maintenance</t>
  </si>
  <si>
    <t>SEC-R-64</t>
  </si>
  <si>
    <t>NCS-SUP-1-SMA-3Y</t>
  </si>
  <si>
    <t>NCS Recover &amp; Remote + SUP-1-SMA-3YR</t>
  </si>
  <si>
    <t>NCS Recover and Remote 3 Year Subscription Bundle with SUP-1-SMA-3YR Maintenance</t>
  </si>
  <si>
    <t>T-SEC-RIO</t>
  </si>
  <si>
    <t>NCS-SUP-1-SMA-5Y</t>
  </si>
  <si>
    <t>NCS Recover &amp; Remote + SUP-1-SMA-5YR</t>
  </si>
  <si>
    <t>NCS Recover and Remote 5 Year Subscription Bundle with SUP-1-SMA-5YR Maintenance</t>
  </si>
  <si>
    <t>SEC-SUP-32</t>
  </si>
  <si>
    <t>NCS-SUP-2-SMA-3Y</t>
  </si>
  <si>
    <t>NCS Recover &amp; Remote + SUP-2-SMA-3YR</t>
  </si>
  <si>
    <t>NCS Recover and Remote 3 Year Subscription Bundle with SUP-2-SMA-3YR Maintenance</t>
  </si>
  <si>
    <t>NCS-SUP-2-SMA-5Y</t>
  </si>
  <si>
    <t>NCS Recover &amp; Remote + SUP-2-SMA-5YR</t>
  </si>
  <si>
    <t>NCS Recover and Remote 5 Year Subscription Bundle with SUP-2-SMA-5YR Maintenance</t>
  </si>
  <si>
    <t>SMA-8005-1YR</t>
  </si>
  <si>
    <t>NCS-SUP-3-SMA-3Y</t>
  </si>
  <si>
    <t>NCS Recover &amp; Remote + SUP-3-SMA-3YR</t>
  </si>
  <si>
    <t>NCS Recover and Remote 3 Year Subscription Bundle with SUP-3-SMA-3YR Maintenance</t>
  </si>
  <si>
    <t>SMA-8005-1YR-INIT</t>
  </si>
  <si>
    <t>NCS-SUP-3-SMA-5Y</t>
  </si>
  <si>
    <t>NCS Recover &amp; Remote + SUP-3-SMA-5YR</t>
  </si>
  <si>
    <t>NCS Recover and Remote 5 Year Subscription Bundle with SUP-3-SMA-5YR Maintenance</t>
  </si>
  <si>
    <t>SMA-8005-3YR</t>
  </si>
  <si>
    <t>NCS-SUP-UNL-SMA-3Y</t>
  </si>
  <si>
    <t>NCS Recover &amp; Remote + SUP-UNL-SMA-3YR</t>
  </si>
  <si>
    <t>NCS Recover and Remote 3 Year Subscription Bundle with SUP-UNL-SMA-3YR Maintenance</t>
  </si>
  <si>
    <t>SMA-8005-5YR</t>
  </si>
  <si>
    <t>NCS-SUP-UNL-SMA-5Y</t>
  </si>
  <si>
    <t>NCS Recover &amp; Remote + SUP-UNL-SMA-5YR</t>
  </si>
  <si>
    <t>NCS Recover and Remote 5 Year Subscription Bundle with SUP-UNL-SMA-5YR Maintenance</t>
  </si>
  <si>
    <t>SMA-8010-1YR</t>
  </si>
  <si>
    <t>NPB-8000-232 Module</t>
  </si>
  <si>
    <t>JACE 8000 - Add-on single port RS-232 module.</t>
  </si>
  <si>
    <t>JACE 8000 or JACE 9000 - Hardware Accessories</t>
  </si>
  <si>
    <t>SMA-8010-1YR-INIT</t>
  </si>
  <si>
    <t>NPB-8000-2X-485 Module</t>
  </si>
  <si>
    <t>JACE 8000 - Add-on dual port RS-485 module.</t>
  </si>
  <si>
    <t>SMA-8010-3YR</t>
  </si>
  <si>
    <t>JACE-8000 Accessory Kit</t>
  </si>
  <si>
    <t>JACE-8000 Accessory Kit includes 2.4/5GHz Antenna, power and (2) RS-485 connectors</t>
  </si>
  <si>
    <t xml:space="preserve">JACE 8000 </t>
  </si>
  <si>
    <t>SMA-8010-5YR</t>
  </si>
  <si>
    <t>NPB-8000-LON Module</t>
  </si>
  <si>
    <t>JACE 8000 - Add-on single port Lon® FTT10A module.</t>
  </si>
  <si>
    <t>SMA-8025-1YR</t>
  </si>
  <si>
    <t>JACE-8000 Expansion Module Kit</t>
  </si>
  <si>
    <t>JACE-8000 Expansion Module Accessory Kit includes (2) RS-485 and (1) LON-FTT10A connectors</t>
  </si>
  <si>
    <t>SMA-8025-1YR-INIT</t>
  </si>
  <si>
    <t>EOL</t>
  </si>
  <si>
    <t>Easy Lobby Niagara plug-in</t>
  </si>
  <si>
    <t>Easy Lobby access control integration plug-in for Niagara Security</t>
  </si>
  <si>
    <t>SMA-8025-3YR</t>
  </si>
  <si>
    <t>SEC-ENC-LNP</t>
  </si>
  <si>
    <t>Large Enclosure - no Power Sup</t>
  </si>
  <si>
    <t>Enclosure with DIN rail, tamper switch, key lock, and capacity for user provided SLA batteries. Enclosure includes 2 DIN rails for additional module expansion. Configurable options include Security JACE, 4 reader modules or 2 remote I/O modules. Note: Power Supply is not included. Dimensions: 17" W x 22" H x 4" D. Manufactured in the USA.</t>
  </si>
  <si>
    <t>SMA-8025-5YR</t>
  </si>
  <si>
    <t>SEC-ENC-MNP</t>
  </si>
  <si>
    <t>Med Enclosure - no Power Sup</t>
  </si>
  <si>
    <t>Enclosure with DIN rail, tamper switch, key lock, and capacity for user provided SLA batteries. Configurable options include Security JACE, 2 reader modules or remote I/O module. Note: Power Supply is not included. Dimensions: 17" W x 15" H x 4" D. Manufactured in the USA.</t>
  </si>
  <si>
    <t>SMA-8100-1YR</t>
  </si>
  <si>
    <t>SEC-ENC-SML</t>
  </si>
  <si>
    <t>Small Enclosure</t>
  </si>
  <si>
    <t>Small enclosure with DIN rail, tamper switch and key lock. Single 2 reader module only option available for this enclosure. Dimensions: 6" W x 9" H x 4" D. Manufactured in the USA.</t>
  </si>
  <si>
    <t>SMA-8100-1YR-INIT</t>
  </si>
  <si>
    <t>Security App on JACE 8000 - 32 readers</t>
  </si>
  <si>
    <t>Enterprise Security Application on JACE 8000 Model - 32 Readers. Compatible with N4.6 and later.</t>
  </si>
  <si>
    <t>SMA-8100-3YR</t>
  </si>
  <si>
    <t>SEC-J9-32</t>
  </si>
  <si>
    <t>Security App on JACE 9000 - 32 readers</t>
  </si>
  <si>
    <t>Enterprise Security Application on JACE 9000 Model - 32 Readers. Compatible with N4.14 and later.</t>
  </si>
  <si>
    <t>SMA-8100-5YR</t>
  </si>
  <si>
    <t>1024 Reader Pack</t>
  </si>
  <si>
    <t>Expands enterprise security license by 1024 readers.</t>
  </si>
  <si>
    <t>SMA-8200-1YR</t>
  </si>
  <si>
    <t>16 Reader Pack</t>
  </si>
  <si>
    <t>Expands enterprise security license by 16 readers.</t>
  </si>
  <si>
    <t>SMA-8200-1YR-INIT</t>
  </si>
  <si>
    <t>256 Reader Pack</t>
  </si>
  <si>
    <t>Expands enterprise security license by 256 readers.</t>
  </si>
  <si>
    <t>SMA-8200-3YR</t>
  </si>
  <si>
    <t>SEC-R2R</t>
  </si>
  <si>
    <t>Remote Reader Module</t>
  </si>
  <si>
    <t>Includes connections for 2 Card Readers, 4 Supervised Inputs, 2 Form C Relay Outputs, and 2 Digital Inputs. Contains removable screw terminal connectors, and status indication LEDs. Manufactured in the USA.</t>
  </si>
  <si>
    <t>SMA-8200-5YR</t>
  </si>
  <si>
    <t>64 Reader Pack</t>
  </si>
  <si>
    <t>Expands enterprise security license by 64 readers.</t>
  </si>
  <si>
    <t>SMA-9005-1YR</t>
  </si>
  <si>
    <t>SEC-RIO</t>
  </si>
  <si>
    <t>Remote IO</t>
  </si>
  <si>
    <t>Includes connections for 8 Supervised Inputs, 8 Form C Relay Outputs, and 2 Digital Inputs. Contains removable screw terminal connectors, and status indication LEDs. Manufactured in the USA.</t>
  </si>
  <si>
    <t>SMA-9005-1YR-INIT</t>
  </si>
  <si>
    <t>Security App on Supervisor - 32 readers</t>
  </si>
  <si>
    <t>Enterprise Security Application for Supervisor - 32 Readers. Compatible with N4.6 and later.</t>
  </si>
  <si>
    <t>SMA-9005-3YR</t>
  </si>
  <si>
    <t>S-ENG-DEMO</t>
  </si>
  <si>
    <t>Niagara Supervisor Demo</t>
  </si>
  <si>
    <t>Niagara Framework Demo Supervisor software for Windows OS; Includes Niagara Historical Database and Workbench. Includes all available drivers. License will renew annually with the receipt of the annual support fee.</t>
  </si>
  <si>
    <t>SUPERVISOR DEMO</t>
  </si>
  <si>
    <t>Demo Software</t>
  </si>
  <si>
    <t>SMA-9005-5YR</t>
  </si>
  <si>
    <t>SMA-0001-1YR</t>
  </si>
  <si>
    <t>PIN-0001 - 1 Year Maintenance</t>
  </si>
  <si>
    <t>PIN-0001 - 1 year maintenance</t>
  </si>
  <si>
    <t>PORTABILITY</t>
  </si>
  <si>
    <t>PIN Software Maintenance</t>
  </si>
  <si>
    <t>SMA-9010-1YR</t>
  </si>
  <si>
    <t>SMA-0001-1YR-INIT</t>
  </si>
  <si>
    <t>PIN-0001 - 18 mo Maintenance</t>
  </si>
  <si>
    <t>PIN-0001 - Initial 18 month maintenance must be purchased in conjunction with initial Core software.  Optional 3 or 5 year maintenance may be substituted</t>
  </si>
  <si>
    <t>SMA-9010-1YR-INIT</t>
  </si>
  <si>
    <t>SMA-0001-3YR</t>
  </si>
  <si>
    <t>PIN-0001 - 3 Year Maintenance</t>
  </si>
  <si>
    <t>PIN-0001 - 3 year maintenance</t>
  </si>
  <si>
    <t>SMA-9010-3YR</t>
  </si>
  <si>
    <t>SMA-0001-5YR</t>
  </si>
  <si>
    <t>PIN-0001 - 5 Year Maintenance</t>
  </si>
  <si>
    <t>PIN-0001 - 5 year maintenance</t>
  </si>
  <si>
    <t>SMA-9010-5YR</t>
  </si>
  <si>
    <t>SMA-0002-1YR</t>
  </si>
  <si>
    <t>PIN-0002 - 1 Year Maintenance</t>
  </si>
  <si>
    <t>PIN-0002 - 1 year maintenance</t>
  </si>
  <si>
    <t>SMA-9025-1YR</t>
  </si>
  <si>
    <t>SMA-0002-1YR-INIT</t>
  </si>
  <si>
    <t>PIN-0002 - 18 mo Maintenance</t>
  </si>
  <si>
    <t>PIN-0002 - Initial 18 month maintenance must be purchased in conjunction with initial Core software.  Optional 3 or 5 year maintenance may be substituted.</t>
  </si>
  <si>
    <t>SMA-9025-1YR-INIT</t>
  </si>
  <si>
    <t>SMA-0002-3YR</t>
  </si>
  <si>
    <t>PIN-0002 - 3 Year Maintenance</t>
  </si>
  <si>
    <t>PIN-0002 - 3 year maintenance</t>
  </si>
  <si>
    <t>SMA-9025-3YR</t>
  </si>
  <si>
    <t>SMA-0002-5YR</t>
  </si>
  <si>
    <t>PIN-0002 - 5 Year Maintenance</t>
  </si>
  <si>
    <t>PIN-0002 - 5 year maintenance</t>
  </si>
  <si>
    <t>SMA-9025-5YR</t>
  </si>
  <si>
    <t>SMA-0005-1YR</t>
  </si>
  <si>
    <t>PIN-0005 - 1 Year Maintenance</t>
  </si>
  <si>
    <t>PIN-0005 - 1 year maintenance</t>
  </si>
  <si>
    <t>SMA-9100-1YR</t>
  </si>
  <si>
    <t>SMA-0005-1YR-INIT</t>
  </si>
  <si>
    <t>PIN-0005 - 18 mo Maintenance</t>
  </si>
  <si>
    <t>PIN-0005 - Initial 18 month maintenance must be purchased in conjunction with initial Core software. Optional 3 or 5 year maintenance may be substituted.</t>
  </si>
  <si>
    <t>SMA-9100-1YR-INIT</t>
  </si>
  <si>
    <t>SMA-0005-3YR</t>
  </si>
  <si>
    <t>PIN-0005 - 3 Year Maintenance</t>
  </si>
  <si>
    <t>PIN-0005 - 3 year maintenance</t>
  </si>
  <si>
    <t>SMA-9100-3YR</t>
  </si>
  <si>
    <t>SMA-0005-5YR</t>
  </si>
  <si>
    <t>PIN-0005 - 5 Year Maintenance</t>
  </si>
  <si>
    <t>PIN-0005 - 5 year maintenance</t>
  </si>
  <si>
    <t>SMA-9100-5YR</t>
  </si>
  <si>
    <t>SMA-0010-1YR</t>
  </si>
  <si>
    <t>PIN-0010 - 1 Year Maintenance</t>
  </si>
  <si>
    <t>PIN-0010 - 1 year maintenance</t>
  </si>
  <si>
    <t>SMA-9200-1YR</t>
  </si>
  <si>
    <t>SMA-0010-1YR-INIT</t>
  </si>
  <si>
    <t>PIN-0010 - 18 mo Maintenance</t>
  </si>
  <si>
    <t>PIN-0010 - Initial 18 month maintenance must be purchased in conjunction with initial Core software. Optional 3 or 5 year maintenance may be substituted.</t>
  </si>
  <si>
    <t>SMA-9200-1YR-INIT</t>
  </si>
  <si>
    <t>SMA-0010-3YR</t>
  </si>
  <si>
    <t>PIN-0010 - 3 Year Maintenance</t>
  </si>
  <si>
    <t>PIN-0010 - 3 year maintenance</t>
  </si>
  <si>
    <t>SMA-9200-3YR</t>
  </si>
  <si>
    <t>SMA-0010-5YR</t>
  </si>
  <si>
    <t>PIN-0010 - 5 Year Maintenance</t>
  </si>
  <si>
    <t>PIN-0010 - 5 year maintenance</t>
  </si>
  <si>
    <t>SMA-9200-5YR</t>
  </si>
  <si>
    <t>SMA-0025-1YR</t>
  </si>
  <si>
    <t>PIN-0025 - 1 Year Maintenance</t>
  </si>
  <si>
    <t>PIN-0025 - 1 year maintenance</t>
  </si>
  <si>
    <t>SMA-0025-1YR-INIT</t>
  </si>
  <si>
    <t>PIN-0025 - 18 mo Maintenance</t>
  </si>
  <si>
    <t>PIN-0025 - Initial 18 month maintenance must be purchased in conjunction with initial Core software. Optional 3 or 5 year maintenance may be substituted.</t>
  </si>
  <si>
    <t>SMA-0025-3YR</t>
  </si>
  <si>
    <t>PIN-0025 - 3 Year Maintenance</t>
  </si>
  <si>
    <t>PIN-0025 - 3 year maintenance</t>
  </si>
  <si>
    <t>SMA-0025-5YR</t>
  </si>
  <si>
    <t>PIN-0025 - 5 Year Maintenance</t>
  </si>
  <si>
    <t>PIN-0025 - 5 year maintenance</t>
  </si>
  <si>
    <t>SUP-0</t>
  </si>
  <si>
    <t>SMA-0100-1YR</t>
  </si>
  <si>
    <t>PIN-0100 - 1 Year Maintenance</t>
  </si>
  <si>
    <t>PIN-0100 - 1 year maintenance</t>
  </si>
  <si>
    <t>SUP-1</t>
  </si>
  <si>
    <t>SMA-0100-1YR-INIT</t>
  </si>
  <si>
    <t>PIN-0100 - 18 mo Maintenance</t>
  </si>
  <si>
    <t>PIN-0100 - Initial 18 month maintenance must be purchased in conjunction with initial Core software. Optional 3 or 5 year maintenance may be substituted.</t>
  </si>
  <si>
    <t>SUP-10</t>
  </si>
  <si>
    <t>SMA-0100-3YR</t>
  </si>
  <si>
    <t>PIN-0100 - 3 Year Maintenance</t>
  </si>
  <si>
    <t>PIN-0100 - 3 year maintenance</t>
  </si>
  <si>
    <t>SUP-100</t>
  </si>
  <si>
    <t>SMA-0100-5YR</t>
  </si>
  <si>
    <t>PIN-0100 - 5 Year Maintenance</t>
  </si>
  <si>
    <t>PIN-0100 - 5 year maintenance</t>
  </si>
  <si>
    <t>SUP-2</t>
  </si>
  <si>
    <t>SMA-0200-1YR</t>
  </si>
  <si>
    <t>PIN-0200 - 1 Year Maintenance</t>
  </si>
  <si>
    <t>PIN-0200 - 1 year maintenance</t>
  </si>
  <si>
    <t>SUP-3</t>
  </si>
  <si>
    <t>SMA-0200-1YR-INIT</t>
  </si>
  <si>
    <t>PIN-0200 - 18 mo Maintenance</t>
  </si>
  <si>
    <t>PIN-0200 - Initial 18 month maintenance must be purchased in conjunction with initial Core software. Optional 3 or 5 year maintenance may be substituted.</t>
  </si>
  <si>
    <t>SUP-UNL</t>
  </si>
  <si>
    <t>SMA-0200-3YR</t>
  </si>
  <si>
    <t>PIN-0200 - 3 Year Maintenance</t>
  </si>
  <si>
    <t>PIN-0200 - 3 year maintenance</t>
  </si>
  <si>
    <t>SUP-100-SMA-3YR</t>
  </si>
  <si>
    <t>SMA-0200-5YR</t>
  </si>
  <si>
    <t>PIN-0200 - 5 Year Maintenance</t>
  </si>
  <si>
    <t>PIN-0200 - 5 year maintenance</t>
  </si>
  <si>
    <t>SUP-1-SMA-5YR</t>
  </si>
  <si>
    <t>JACE 8005 - 1 Year Maintenance</t>
  </si>
  <si>
    <t>JACE 8005 - 1 year maintenance</t>
  </si>
  <si>
    <t>JACE 8000 - Software Maintenance</t>
  </si>
  <si>
    <t>SUP-1-SMA-INIT</t>
  </si>
  <si>
    <t>JACE 8005 - 18 mo Maintenance</t>
  </si>
  <si>
    <t>JACE 8005 - Initial 18 month maintenance must be purchased in conjunction with initial Core software. Optional 3 or 5 year maintenance may be substituted.</t>
  </si>
  <si>
    <t>SUP-2-SMA-1YR</t>
  </si>
  <si>
    <t>JACE 8005 - 3 Year Maintenance</t>
  </si>
  <si>
    <t>JACE 8005 - 3 year maintenance</t>
  </si>
  <si>
    <t>SUP-2-SMA-3YR</t>
  </si>
  <si>
    <t>JACE 8005 - 5 Year Maintenance</t>
  </si>
  <si>
    <t>JACE 8005 - 5 year maintenance</t>
  </si>
  <si>
    <t>SUP-2-SMA-5YR</t>
  </si>
  <si>
    <t>JACE 8010 - 1 Year Maintenance</t>
  </si>
  <si>
    <t>JACE 8010 - 1 year maintenance</t>
  </si>
  <si>
    <t>SUP-2-SMA-INIT</t>
  </si>
  <si>
    <t>JACE 8010 - 18 mo Maintenance</t>
  </si>
  <si>
    <t>JACE 8010 - Initial 18 month maintenance must be purchased in conjunction with initial Core software. Optional 3 or 5 year maintenance may be substituted.</t>
  </si>
  <si>
    <t>SUP-3-SMA-1YR</t>
  </si>
  <si>
    <t>JACE 8010 - 3 Year Maintenance</t>
  </si>
  <si>
    <t>JACE 8010 - 3 year maintenance</t>
  </si>
  <si>
    <t>SUP-3-SMA-3YR</t>
  </si>
  <si>
    <t>JACE 8010 - 5 Year Maintenance</t>
  </si>
  <si>
    <t>JACE 8010 - 5 year maintenance</t>
  </si>
  <si>
    <t>SUP-3-SMA-5YR</t>
  </si>
  <si>
    <t>JACE 8025 - 1 Year Maintenance</t>
  </si>
  <si>
    <t>JACE 8025 - 1 year maintenance</t>
  </si>
  <si>
    <t>SUP-3-SMA-INIT</t>
  </si>
  <si>
    <t>JACE 8025 - 18 mo Maintenance</t>
  </si>
  <si>
    <t>JACE 8025 - Initial 18 month maintenance must be purchased in conjunction with initial Core software. Optional 3 or 5 year maintenance may be substituted.</t>
  </si>
  <si>
    <t>SUP-DEVICE-10</t>
  </si>
  <si>
    <t>JACE 8025 - 3 Year Maintenance</t>
  </si>
  <si>
    <t>JACE 8025 - 3 year maintenance</t>
  </si>
  <si>
    <t>SUP-DEVICE-100</t>
  </si>
  <si>
    <t>JACE 8025 - 5 Year Maintenance</t>
  </si>
  <si>
    <t>JACE 8025 - 5 year maintenance</t>
  </si>
  <si>
    <t>SUP-DEVICE-1000</t>
  </si>
  <si>
    <t>JACE 8100 - 1 Year Maintenance</t>
  </si>
  <si>
    <t>JACE 8100 - 1 year maintenance</t>
  </si>
  <si>
    <t>SUP-DEVICE-200</t>
  </si>
  <si>
    <t>JACE 8100 - 18 mo Maintenance</t>
  </si>
  <si>
    <t>JACE 8100 - Initial 18 month maintenance must be purchased in conjunction with initial Core software. Optional 3 or 5 year maintenance may be substituted.</t>
  </si>
  <si>
    <t>SUP-DEVICE-25</t>
  </si>
  <si>
    <t>JACE 8100 - 3 Year Maintenance</t>
  </si>
  <si>
    <t>JACE 8100 - 3 year maintenance</t>
  </si>
  <si>
    <t>SUP-UP-100</t>
  </si>
  <si>
    <t>JACE 8100 - 5 Year Maintenance</t>
  </si>
  <si>
    <t>JACE 8100 - 5 year maintenance</t>
  </si>
  <si>
    <t>SUP-UP-UNL</t>
  </si>
  <si>
    <t>JACE 8200 - 1 Year Maintenance</t>
  </si>
  <si>
    <t>JACE 8200 - 1 year maintenance</t>
  </si>
  <si>
    <t>EDGE-10</t>
  </si>
  <si>
    <t>JACE 8200 - 18 mo Maintenance</t>
  </si>
  <si>
    <t>JACE 8200 - Initial 18 month maintenance must be purchased in conjunction with initial Core software. Optional 3 or 5 year maintenance may be substituted.</t>
  </si>
  <si>
    <t>EDGE-10-UB</t>
  </si>
  <si>
    <t>JACE 8200 - 3 Year Maintenance</t>
  </si>
  <si>
    <t>JACE 8200 - 3 year maintenance</t>
  </si>
  <si>
    <t>SUP-DEVICE-50</t>
  </si>
  <si>
    <t>JACE 8200 - 5 Year Maintenance</t>
  </si>
  <si>
    <t>JACE 8200 - 5 year maintenance</t>
  </si>
  <si>
    <t>SUP-DEVICE-500</t>
  </si>
  <si>
    <t>JACE 9005 - 1 Year Maintenance</t>
  </si>
  <si>
    <t>JACE 9005 - 1 year maintenance</t>
  </si>
  <si>
    <t>JACE 9000 - Software Maintenance</t>
  </si>
  <si>
    <t>SUP-STATION-5UP</t>
  </si>
  <si>
    <t>JACE 9005 - 18 mo Maintenance</t>
  </si>
  <si>
    <t>JACE 9005 - Initial 18 month maintenance must be purchased in conjunction with initial Core software. Optional 3 or 5 year maintenance may be substituted.</t>
  </si>
  <si>
    <t>SUP-UNL-SMA-1YR</t>
  </si>
  <si>
    <t>JACE 9005 - 3 Year Maintenance</t>
  </si>
  <si>
    <t>JACE 9005 - 3 year maintenance</t>
  </si>
  <si>
    <t>SUP-UNL-SMA-3YR</t>
  </si>
  <si>
    <t>JACE 9005 - 5 Year Maintenance</t>
  </si>
  <si>
    <t>JACE 9005 - 5 year maintenance</t>
  </si>
  <si>
    <t>SUP-UNL-SMA-5YR</t>
  </si>
  <si>
    <t>JACE 9010 - 1 Year Maintenance</t>
  </si>
  <si>
    <t>JACE 9010 - 1 year maintenance</t>
  </si>
  <si>
    <t>SUP-UNL-SMA-INIT</t>
  </si>
  <si>
    <t>JACE 9010 - 18 mo Maintenance</t>
  </si>
  <si>
    <t>JACE 9010 - Initial 18 month maintenance must be purchased in conjunction with initial Core software. Optional 3 or 5 year maintenance may be substituted.</t>
  </si>
  <si>
    <t>SUP-UP-1</t>
  </si>
  <si>
    <t>JACE 9010 - 3 Year Maintenance</t>
  </si>
  <si>
    <t>JACE 9010 - 3 year maintenance</t>
  </si>
  <si>
    <t>WPM-8000</t>
  </si>
  <si>
    <t>JACE 9010 - 5 Year Maintenance</t>
  </si>
  <si>
    <t>JACE 9010 - 5 year maintenance</t>
  </si>
  <si>
    <t>JACE 9025 - 1 Year Maintenance</t>
  </si>
  <si>
    <t>JACE 9025 - 1 year maintenance</t>
  </si>
  <si>
    <t>JACE 9025 - 18 mo Maintenance</t>
  </si>
  <si>
    <t>JACE 9025 - Initial 18 month maintenance must be purchased in conjunction with initial Core software. Optional 3 or 5 year maintenance may be substituted.</t>
  </si>
  <si>
    <t>CUSTOM PART</t>
  </si>
  <si>
    <t>JACE 9025 - 3 Year Maintenance</t>
  </si>
  <si>
    <t>JACE 9025 - 3 year maintenance</t>
  </si>
  <si>
    <t>JACE 9025 - 5 Year Maintenance</t>
  </si>
  <si>
    <t>JACE 9025 - 5 year maintenance</t>
  </si>
  <si>
    <t>SUP-0-SMA-1YR</t>
  </si>
  <si>
    <t>JACE 9100 - 1 Year Maintenance</t>
  </si>
  <si>
    <t>JACE 9100 - 1 year maintenance</t>
  </si>
  <si>
    <t>SUP-0-SMA-3YR</t>
  </si>
  <si>
    <t>JACE 9100 - 18 mo Maintenance</t>
  </si>
  <si>
    <t>JACE 9100 - Initial 18 month maintenance must be purchased in conjunction with initial Core software. Optional 3 or 5 year maintenance may be substituted.</t>
  </si>
  <si>
    <t>SUP-0-SMA-5YR</t>
  </si>
  <si>
    <t>JACE 9100 - 3 Year Maintenance</t>
  </si>
  <si>
    <t>JACE 9100 - 3 year maintenance</t>
  </si>
  <si>
    <t>SUP-0-SMA-INIT</t>
  </si>
  <si>
    <t>JACE 9100 - 5 Year Maintenance</t>
  </si>
  <si>
    <t>JACE 9100 - 5 year maintenance</t>
  </si>
  <si>
    <t>SUP-100-SMA-1YR</t>
  </si>
  <si>
    <t>JACE 9200 - 1 Year Maintenance</t>
  </si>
  <si>
    <t>JACE 9200 - 1 year maintenance</t>
  </si>
  <si>
    <t>SP-FIPS</t>
  </si>
  <si>
    <t>JACE 9200 - 18 mo Maintenance</t>
  </si>
  <si>
    <t>JACE 9200 - Initial 18 month maintenance must be purchased in conjunction with initial Core software. Optional 3 or 5 year maintenance may be substituted.</t>
  </si>
  <si>
    <t>SP-S-FIPS</t>
  </si>
  <si>
    <t>JACE 9200 - 3 Year Maintenance</t>
  </si>
  <si>
    <t>JACE 9200 - 3 year maintenance</t>
  </si>
  <si>
    <t>JACE 9200 - 5 Year Maintenance</t>
  </si>
  <si>
    <t>JACE 9200 - 5 year maintenance</t>
  </si>
  <si>
    <t>S-N4-0</t>
  </si>
  <si>
    <t>Supervisor 0 Niagara network</t>
  </si>
  <si>
    <t>Supervisor with 0 Niagara network connections - for managing IP field devices only.</t>
  </si>
  <si>
    <t>Supervisor - Core Software</t>
  </si>
  <si>
    <t>S-N4-1</t>
  </si>
  <si>
    <t>Supervisor 1 Niagara network</t>
  </si>
  <si>
    <t>Supervisor with 1 Niagara network connection.</t>
  </si>
  <si>
    <t>S-N4-10</t>
  </si>
  <si>
    <t>Supervisor 10 Niagara networks</t>
  </si>
  <si>
    <t>Supervisor with 10 Niagara network connections.</t>
  </si>
  <si>
    <t>S-N4-100</t>
  </si>
  <si>
    <t>Supervisor 100 Niagara networks</t>
  </si>
  <si>
    <t>Supervisor with 100 Niagara network connections.</t>
  </si>
  <si>
    <t>S-N4-2</t>
  </si>
  <si>
    <t>Supervisor 2 Niagara networks</t>
  </si>
  <si>
    <t>Supervisor with 2 Niagara network connections.</t>
  </si>
  <si>
    <t>S-N4-3</t>
  </si>
  <si>
    <t>Supervisor 3 Niagara networks</t>
  </si>
  <si>
    <t>Supervisor with 3 Niagara network connections.</t>
  </si>
  <si>
    <t>S-N4-UNL</t>
  </si>
  <si>
    <t>Sup-unlimited Niagara networks</t>
  </si>
  <si>
    <t>Supervisor with Unlimited Niagara network connections.</t>
  </si>
  <si>
    <t>FIPS 140-2 FOR JACE PRODUCTS</t>
  </si>
  <si>
    <t>Provides FIPS 140-2 Level 1 conformance using the integrated FIPS-certified BouncyCastle module for JACE 8000. Compatible with Niagara version 4.6</t>
  </si>
  <si>
    <t>FIPS 140-2 FOR N4 SUPERVISORS</t>
  </si>
  <si>
    <t>Provides FIPS 140-2 Level 1 conformance using the integrated FIPS certified BouncyCastle module for a N4 Supervisor. Compatible with Niagara version 4.6 and later</t>
  </si>
  <si>
    <t>S-TBS</t>
  </si>
  <si>
    <t>Tenant Billing System</t>
  </si>
  <si>
    <t>Tenant Billing System, include license for 10 tenants. Requires a web supervisor license.</t>
  </si>
  <si>
    <t>S-TBS-10</t>
  </si>
  <si>
    <t>TBS 10 Tenant License</t>
  </si>
  <si>
    <t>Adds 10 more tenants to a TBS license.</t>
  </si>
  <si>
    <t>S-TBS-100</t>
  </si>
  <si>
    <t>TBS 100 Tenant License</t>
  </si>
  <si>
    <t>Adds 100 more tenants to a TBS license.</t>
  </si>
  <si>
    <t>S-TBS-25</t>
  </si>
  <si>
    <t>TBS 25 Tenant License</t>
  </si>
  <si>
    <t>Adds 25 more tenants to a TBS license.</t>
  </si>
  <si>
    <t>S-TBS-50</t>
  </si>
  <si>
    <t>TBS 50 Tenant License</t>
  </si>
  <si>
    <t>Adds 50 more tenants to a TBS license.</t>
  </si>
  <si>
    <t>Supervisor 0 - 1 Year Maintenance</t>
  </si>
  <si>
    <t>Supervisor 0 - 1 year maintenance</t>
  </si>
  <si>
    <t>Supervisor - Software Maintenance</t>
  </si>
  <si>
    <t>Supervisor 0 - 3 Year Maintenance</t>
  </si>
  <si>
    <t>Supervisor 0 - 3 year maintenance</t>
  </si>
  <si>
    <t>Supervisor 0 - 5 Year Maintenance</t>
  </si>
  <si>
    <t>Supervisor 0 - 5 year maintenance</t>
  </si>
  <si>
    <t>Supervisor 0 - 18 month Maintenance</t>
  </si>
  <si>
    <t>Supervisor 0 - Initial 18 month maintenance must be purchased in conjunction with initial Supervisor software. Optional 3 or 5 year maintenance may be substituted.</t>
  </si>
  <si>
    <t>Supervisor 100 - 1 Year Maintenance</t>
  </si>
  <si>
    <t>Supervisor 100 - 1 year maintenance</t>
  </si>
  <si>
    <t>Supervisor 100 - 3 Year Maintenance</t>
  </si>
  <si>
    <t>Supervisor 100 - 3 year maintenance</t>
  </si>
  <si>
    <t>SUP-100-SMA-5YR</t>
  </si>
  <si>
    <t>Supervisor 100 - 5 Year Maintenance</t>
  </si>
  <si>
    <t>Supervisor 100 - 5 year maintenance</t>
  </si>
  <si>
    <t>SUP-100-SMA-INIT</t>
  </si>
  <si>
    <t>Supervisor100 - 18 mo. Maintenance</t>
  </si>
  <si>
    <t>Supervisor 100 - Initial 18 month maintenance must be purchased in conjunction with Supervisor software. Optional 3 or 5 year maintenance may be substituted.</t>
  </si>
  <si>
    <t>SUP-10-SMA-1YR</t>
  </si>
  <si>
    <t>Supervisor 10 - 1 Year Maintenance</t>
  </si>
  <si>
    <t>Supervisor 10 - 1 year maintenance</t>
  </si>
  <si>
    <t>SUP-10-SMA-3YR</t>
  </si>
  <si>
    <t>Supervisor 10 - 3 Year Maintenance</t>
  </si>
  <si>
    <t>Supervisor 10 - 3 year maintenance</t>
  </si>
  <si>
    <t>SUP-10-SMA-5YR</t>
  </si>
  <si>
    <t>Supervisor 10 - 5 Year Maintenance</t>
  </si>
  <si>
    <t>Supervisor 10 - 5 year maintenance</t>
  </si>
  <si>
    <t>SUP-10-SMA-INIT</t>
  </si>
  <si>
    <t>Supervisor 10 - 18 mo. Maintenance</t>
  </si>
  <si>
    <t>Supervisor 10 - Initial 18 month maintenance must be purchased in conjunction with Supervisor software. Optional 3 or 5 year maintenance may be substituted.</t>
  </si>
  <si>
    <t>SUP-1-SMA-1YR</t>
  </si>
  <si>
    <t>Supervisor 1 - 1 Year Maintenance</t>
  </si>
  <si>
    <t>Supervisor 1 - 1 year maintenance</t>
  </si>
  <si>
    <t>SUP-1-SMA-3YR</t>
  </si>
  <si>
    <t>Supervisor 1 - 3 Year Maintenance</t>
  </si>
  <si>
    <t>Supervisor 1 - 3 year maintenance</t>
  </si>
  <si>
    <t>Supervisor 1 - 5 Year Maintenance</t>
  </si>
  <si>
    <t>Supervisor 1 - 5 year maintenance</t>
  </si>
  <si>
    <t>Supervisor 1 - 18 mo. Maintenance</t>
  </si>
  <si>
    <t>Supervisor 1 - Initial 18 month maintenance must be purchased in conjunction with Supervisor software. Optional 3 or 5 year maintenance may be substituted.</t>
  </si>
  <si>
    <t>Supervisor 2 - 1 Year Maintenance</t>
  </si>
  <si>
    <t>Supervisor 2 - 1 year maintenance</t>
  </si>
  <si>
    <t>Supervisor 2 - 3 Year Maintenance</t>
  </si>
  <si>
    <t>Supervisor 2 - 3 year maintenance</t>
  </si>
  <si>
    <t>Supervisor 2 - 5 Year Maintenance</t>
  </si>
  <si>
    <t>Supervisor 2 - 5 year maintenance</t>
  </si>
  <si>
    <t>Supervisor 2 - 18 mo. Maintenance</t>
  </si>
  <si>
    <t>Supervisor 2 - Initial 18 month maintenance must be purchased in conjunction with Supervisor software. Optional 3 or 5 year maintenance may be substituted.</t>
  </si>
  <si>
    <t>Supervisor 3 - 1 Year Maintenance</t>
  </si>
  <si>
    <t>Supervisor 3 - 1 year maintenance</t>
  </si>
  <si>
    <t>Supervisor 3 - 3 Year Maintenance</t>
  </si>
  <si>
    <t>Supervisor 3 - 3 year maintenance</t>
  </si>
  <si>
    <t>Supervisor 3 - 5 Year Maintenance</t>
  </si>
  <si>
    <t>Supervisor 3 - 5 year maintenance</t>
  </si>
  <si>
    <t>Supervisor 3 - 18 mo. Maintenance</t>
  </si>
  <si>
    <t>Supervisor 3 - Initial 18 month maintenance must be purchased in conjunction with Supervisor software. Optional 3 or 5 year maintenance may be substituted.</t>
  </si>
  <si>
    <t>Supervisor 10 Device pack</t>
  </si>
  <si>
    <t>Supervisor 10 field Device pack (Standard drivers included). 500 points</t>
  </si>
  <si>
    <t>Supervisor - Device Pack</t>
  </si>
  <si>
    <t>Supervisor 100 Device pack</t>
  </si>
  <si>
    <t>Supervisor 100 field Device pack (Standard drivers included). 5,000 points</t>
  </si>
  <si>
    <t>Supervisor 1000 Device pack</t>
  </si>
  <si>
    <t>Supervisor 1000 field Device pack (Standard drivers included). 50,000 points</t>
  </si>
  <si>
    <t>Supervisor 200 Device pack</t>
  </si>
  <si>
    <t>Supervisor 200 field Device pack (Standard drivers included). 10,000 points</t>
  </si>
  <si>
    <t>Supervisor 25 Device pack</t>
  </si>
  <si>
    <t>Supervisor 25 field Device pack (Standard drivers included). 1,250 points</t>
  </si>
  <si>
    <t>Supervisor 50 Device pack</t>
  </si>
  <si>
    <t>Supervisor 50 field Device pack (Standard drivers included). 2,500 points</t>
  </si>
  <si>
    <t>Supervisor 500 Device pack</t>
  </si>
  <si>
    <t>Supervisor 500 field Device pack (Standard drivers included). 25,000 points</t>
  </si>
  <si>
    <t>Station Upgrade Pack</t>
  </si>
  <si>
    <t>Adds the ability for a SUP-0,1,2,3,10 and 100 to run 5 additional stations.  For small site multi-tenant options</t>
  </si>
  <si>
    <t>Supervisor Upgrade Options</t>
  </si>
  <si>
    <t>Supervisor UNL - 1 Year Maintenance</t>
  </si>
  <si>
    <t>Supervisor UNL - 1 year maintenance</t>
  </si>
  <si>
    <t>Supervisor UNL - 3 Year Maintenance</t>
  </si>
  <si>
    <t>Supervisor UNL - 3 year maintenance</t>
  </si>
  <si>
    <t>SMA-0500-1YR</t>
  </si>
  <si>
    <t>Supervisor UNL - 5 Year Maintenance</t>
  </si>
  <si>
    <t>Supervisor UNL - 5 year maintenance</t>
  </si>
  <si>
    <t>SMA-0500-1YR-INIT</t>
  </si>
  <si>
    <t>Supervisor UNL - 18 mo. Maintenance</t>
  </si>
  <si>
    <t>Supervisor UNL - Initial 18 month maintenance must be purchased in conjunction with Supervisor software. Optional 3 or 5 year maintenance may be substituted.</t>
  </si>
  <si>
    <t>SMA-0500-3YR</t>
  </si>
  <si>
    <t>Add 1 Niagara network to SUP-X</t>
  </si>
  <si>
    <t>Adds one additional Niagara connection to Supervisor.</t>
  </si>
  <si>
    <t>Supervisor - JACE Connection Upgrade</t>
  </si>
  <si>
    <t>SMA-0500-5YR</t>
  </si>
  <si>
    <t>Convert to SUP-100</t>
  </si>
  <si>
    <t>Upgrades "small" supervisor (SUP-0 through SUP-10) to 100 Niagara connections. Will maintain any SUP-UP-1 that were added to original license.</t>
  </si>
  <si>
    <t>SMA-1000-1YR</t>
  </si>
  <si>
    <t>Convert SUP-100 to SUP-UNL</t>
  </si>
  <si>
    <t>Upgrades supervisor 100 to unlimited Niagara connections.</t>
  </si>
  <si>
    <t>SMA-1000-1YR-INIT</t>
  </si>
  <si>
    <t>VEC-10</t>
  </si>
  <si>
    <t>Branded Niagara Edge 10</t>
  </si>
  <si>
    <t>Niagara Edge 10 field controller with 10 points of onboard IO, 1 RS-485 serial port, and 2 10/100 Ethernet ports. Supports 2 IO-R-34. Includes Niagara N4 and drivers for BACnet®, Modbus® and SNMP. Supports up to 3 devices and 50 total points. Includes all software updates released for commercial use by Tridium for the life of N4, but not for any later versions. Includes branded logo and optionally branded startup guide.</t>
  </si>
  <si>
    <t>NIAGARA EDGE CONTROLLERS</t>
  </si>
  <si>
    <t>Niagara Edge 10</t>
  </si>
  <si>
    <t>SMA-1000-3YR</t>
  </si>
  <si>
    <t>VEC-10-UB</t>
  </si>
  <si>
    <t>Unbranded Niagara Edge 10</t>
  </si>
  <si>
    <t>Niagara Edge 10 field controller with 10 points of onboard IO, 1 RS-485 serial port, and 2 10/100 Ethernet ports. Supports 2 IO-R-34. Includes Niagara N4 and drivers for BACnet®, Modbus® and SNMP. Supports up to 3 devices and 50 total points. Includes all software updates released for commercial use by Tridium for the life of N4, but not for any later versions. Does not include branded logo or branded startup guide.</t>
  </si>
  <si>
    <t>SMA-1000-5YR</t>
  </si>
  <si>
    <t>JACE-8000 or JACE 9000 Wall Adapter</t>
  </si>
  <si>
    <t>100-240VAC, 50/60 Hz. Wall Adapter – Connects to the 2.5mm barrel plug 24V input on the JACE-8000 and includes US,EU, UK, and AU style plugs. Excluded from JACE-8000 agency listings.</t>
  </si>
  <si>
    <t>END OF LIFE PARTS</t>
  </si>
  <si>
    <t>NIAGARA EOL SERVICE PARTS</t>
  </si>
  <si>
    <t xml:space="preserve"> ALL PARTS ON THIS LIST ARE SUBJECT TO THE EOL POLICY AS DEFINED AT THE TOP OF THIS PAGE</t>
  </si>
  <si>
    <r>
      <t>In an effort to support our partners by providing replacement parts for discontinued products, this list identifies parts available on special terms after they have been discontinued and before they have reached 
end-of-life, or (“EOL”).  These products are referred to as “Service Replacement Parts” and are available only on the terms set forth on this Service Replacement Parts list. 
The Special terms that apply to purchase of these Service Replacement Parts are as follows: 
1. </t>
    </r>
    <r>
      <rPr>
        <b/>
        <sz val="10"/>
        <rFont val="Arial"/>
        <family val="2"/>
      </rPr>
      <t xml:space="preserve"> THESE PARTS ARE NOT RECOMMENDED FOR NEW INSTALLATIONS! 
</t>
    </r>
    <r>
      <rPr>
        <sz val="10"/>
        <rFont val="Arial"/>
        <family val="2"/>
      </rPr>
      <t xml:space="preserve">2.  These parts can be ordered up to the “Last Order Date” as noted on the EOL list with final delivery occurring within six (6) months of the “Last Order Date”.  The actual period of EOL product availability will depend on component availability and product demand.
3.  Long lead times should be expected for high quantity orders.  As these will vary depending on the part, please call before placing your order for more information about the quantities that may require long lead times and the lead times that may apply. 
4.  Prices are subject to change at any time prior to acceptance of the order and all orders are subject to cancellation after acceptance in case of product component unavailability. 
5.  The warranty, if any, set forth in the applicable Terms and Conditions of Sale applies to all products purchased from the EOL list. </t>
    </r>
  </si>
  <si>
    <t>EOL Entry Date</t>
  </si>
  <si>
    <t>Last Order Date</t>
  </si>
  <si>
    <t>DISPLAY-7-INCH</t>
  </si>
  <si>
    <t>7" HIGH DEF DISPLAY WITH MTG KIT</t>
  </si>
  <si>
    <t>7" HIGH DEFINITION DISPLAY WITH WALL MOUNTING KIT PROFILED FOR CONNECTION TO A NIAGARA STATION.  SUPPORTS CLIENT CERTIFICATE AUTHENTICATION. MAY BE USED AS AN INTRUSION KEYPAD FOR ENTERPRISE SECURITY 4.9 OR GREATER.</t>
  </si>
  <si>
    <t>Legacy License Change</t>
  </si>
  <si>
    <t xml:space="preserve">License change fee to change an existing legacy license at the request of a customer or partner. Limited changes are available on legacy licenses and it is recommended that the license is migrated to the latest version model rather than requesting changes to the legacy version. </t>
  </si>
  <si>
    <t>PRICE LIST CHANGES</t>
  </si>
  <si>
    <t>Part Number</t>
  </si>
  <si>
    <t>Description</t>
  </si>
  <si>
    <t>Version</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</si>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</sst>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0.000"/>
    <numFmt numFmtId="165" formatCode="_(&quot;$&quot;* #,##0.0000_);_(&quot;$&quot;* \(#,##0.0000\);_(&quot;$&quot;* &quot;-&quot;??_);_(@_)"/>
    <numFmt numFmtId="166" formatCode="_-* #,##0.00\ &quot;$&quot;_-;_-* #,##0.00\ &quot;$&quot;\-;_-* &quot;-&quot;??\ &quot;$&quot;_-;_-@_-"/>
  </numFmts>
  <fonts count="72">
    <font>
      <sz val="11"/>
      <color theme="1"/>
      <name val="Calibri"/>
      <family val="2"/>
      <scheme val="minor"/>
    </font>
    <font>
      <sz val="11"/>
      <color theme="1"/>
      <name val="Calibri"/>
      <family val="2"/>
      <scheme val="minor"/>
    </font>
    <font>
      <sz val="10"/>
      <name val="Arial"/>
      <family val="2"/>
    </font>
    <font>
      <sz val="14"/>
      <name val="Arial"/>
      <family val="2"/>
    </font>
    <font>
      <b/>
      <sz val="28"/>
      <color rgb="FF5A5A5A"/>
      <name val="Arial"/>
      <family val="2"/>
    </font>
    <font>
      <b/>
      <sz val="22"/>
      <color rgb="FF5A5A5A"/>
      <name val="Arial"/>
      <family val="2"/>
    </font>
    <font>
      <b/>
      <sz val="24"/>
      <color rgb="FF5A5A5A"/>
      <name val="Arial"/>
      <family val="2"/>
    </font>
    <font>
      <b/>
      <sz val="14"/>
      <color theme="0"/>
      <name val="Arial"/>
      <family val="2"/>
    </font>
    <font>
      <b/>
      <sz val="11"/>
      <color rgb="FF006DA4"/>
      <name val="Arial"/>
      <family val="2"/>
    </font>
    <font>
      <b/>
      <sz val="14"/>
      <color rgb="FF474747"/>
      <name val="Arial"/>
      <family val="2"/>
    </font>
    <font>
      <b/>
      <sz val="11"/>
      <color rgb="FF474747"/>
      <name val="Arial"/>
      <family val="2"/>
    </font>
    <font>
      <b/>
      <sz val="11"/>
      <name val="Arial"/>
      <family val="2"/>
    </font>
    <font>
      <b/>
      <sz val="11"/>
      <color theme="0"/>
      <name val="Arial"/>
      <family val="2"/>
    </font>
    <font>
      <b/>
      <sz val="11"/>
      <color indexed="9"/>
      <name val="Arial"/>
      <family val="2"/>
    </font>
    <font>
      <sz val="11"/>
      <name val="Arial"/>
      <family val="2"/>
    </font>
    <font>
      <b/>
      <sz val="10"/>
      <color theme="1"/>
      <name val="Arial"/>
      <family val="2"/>
    </font>
    <font>
      <sz val="10"/>
      <color indexed="25"/>
      <name val="Arial"/>
      <family val="2"/>
    </font>
    <font>
      <b/>
      <sz val="10"/>
      <color rgb="FFDF2C2A"/>
      <name val="Arial"/>
      <family val="2"/>
    </font>
    <font>
      <b/>
      <sz val="10"/>
      <name val="Arial"/>
      <family val="2"/>
    </font>
    <font>
      <sz val="10"/>
      <color rgb="FFDF2C2A"/>
      <name val="Arial"/>
      <family val="2"/>
    </font>
    <font>
      <b/>
      <sz val="18"/>
      <color rgb="FF5A5A5A"/>
      <name val="Arial"/>
      <family val="2"/>
    </font>
    <font>
      <b/>
      <sz val="20"/>
      <color rgb="FF006DA4"/>
      <name val="Arial"/>
      <family val="2"/>
    </font>
    <font>
      <b/>
      <sz val="13"/>
      <color rgb="FF0088CE"/>
      <name val="Arial"/>
      <family val="2"/>
    </font>
    <font>
      <b/>
      <sz val="12"/>
      <color theme="0"/>
      <name val="Arial"/>
      <family val="2"/>
    </font>
    <font>
      <sz val="11"/>
      <color theme="0"/>
      <name val="Calibri"/>
      <family val="2"/>
      <scheme val="minor"/>
    </font>
    <font>
      <sz val="10"/>
      <name val="Arial"/>
      <family val="2"/>
    </font>
    <font>
      <sz val="11"/>
      <color theme="1"/>
      <name val="Arial"/>
      <family val="2"/>
    </font>
    <font>
      <sz val="11"/>
      <color indexed="8"/>
      <name val="Calibri"/>
      <family val="2"/>
    </font>
    <font>
      <sz val="11"/>
      <color indexed="9"/>
      <name val="Calibri"/>
      <family val="2"/>
    </font>
    <font>
      <b/>
      <sz val="11"/>
      <color indexed="8"/>
      <name val="Calibri"/>
      <family val="2"/>
    </font>
    <font>
      <sz val="10"/>
      <color indexed="8"/>
      <name val="Calibri"/>
      <family val="2"/>
    </font>
    <font>
      <b/>
      <sz val="11"/>
      <color indexed="9"/>
      <name val="Calibri"/>
      <family val="2"/>
    </font>
    <font>
      <sz val="10"/>
      <color indexed="9"/>
      <name val="Calibri"/>
      <family val="2"/>
    </font>
    <font>
      <b/>
      <sz val="10"/>
      <color indexed="9"/>
      <name val="Calibri"/>
      <family val="2"/>
    </font>
    <font>
      <sz val="11"/>
      <color indexed="20"/>
      <name val="Calibri"/>
      <family val="2"/>
    </font>
    <font>
      <b/>
      <sz val="11"/>
      <color indexed="52"/>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0"/>
      <color indexed="8"/>
      <name val="Arial"/>
      <family val="2"/>
    </font>
    <font>
      <sz val="11"/>
      <color theme="0"/>
      <name val="Arial"/>
      <family val="2"/>
    </font>
    <font>
      <sz val="10"/>
      <color indexed="20"/>
      <name val="Calibri"/>
      <family val="2"/>
    </font>
    <font>
      <b/>
      <sz val="10"/>
      <color indexed="52"/>
      <name val="Calibri"/>
      <family val="2"/>
    </font>
    <font>
      <i/>
      <sz val="10"/>
      <color indexed="23"/>
      <name val="Calibri"/>
      <family val="2"/>
    </font>
    <font>
      <sz val="10"/>
      <color indexed="17"/>
      <name val="Calibri"/>
      <family val="2"/>
    </font>
    <font>
      <sz val="10"/>
      <color indexed="62"/>
      <name val="Calibri"/>
      <family val="2"/>
    </font>
    <font>
      <sz val="10"/>
      <color indexed="52"/>
      <name val="Calibri"/>
      <family val="2"/>
    </font>
    <font>
      <sz val="10"/>
      <color indexed="60"/>
      <name val="Calibri"/>
      <family val="2"/>
    </font>
    <font>
      <b/>
      <sz val="10"/>
      <color indexed="63"/>
      <name val="Calibri"/>
      <family val="2"/>
    </font>
    <font>
      <b/>
      <sz val="10"/>
      <color indexed="8"/>
      <name val="Calibri"/>
      <family val="2"/>
    </font>
    <font>
      <sz val="10"/>
      <color indexed="10"/>
      <name val="Calibri"/>
      <family val="2"/>
    </font>
    <font>
      <sz val="10"/>
      <color theme="1"/>
      <name val="Calibri"/>
      <family val="2"/>
      <scheme val="minor"/>
    </font>
    <font>
      <sz val="12"/>
      <name val="Times New Roman"/>
      <family val="1"/>
    </font>
    <font>
      <sz val="10"/>
      <name val="CG Times"/>
      <family val="1"/>
    </font>
    <font>
      <u/>
      <sz val="7"/>
      <color indexed="12"/>
      <name val="Arial"/>
      <family val="2"/>
    </font>
    <font>
      <u/>
      <sz val="7"/>
      <color theme="10"/>
      <name val="Arial"/>
      <family val="2"/>
    </font>
    <font>
      <u/>
      <sz val="7.7"/>
      <color theme="10"/>
      <name val="Calibri"/>
      <family val="2"/>
    </font>
    <font>
      <b/>
      <sz val="10"/>
      <color indexed="12"/>
      <name val="Arial"/>
      <family val="2"/>
    </font>
    <font>
      <sz val="11"/>
      <color indexed="8"/>
      <name val="Arial"/>
      <family val="2"/>
    </font>
    <font>
      <sz val="10"/>
      <color rgb="FF000000"/>
      <name val="Times New Roman"/>
      <family val="1"/>
    </font>
    <font>
      <b/>
      <sz val="10"/>
      <color rgb="FFC00000"/>
      <name val="Arial"/>
      <family val="2"/>
    </font>
    <font>
      <sz val="24"/>
      <color rgb="FF5A5A5A"/>
      <name val="Arial"/>
      <family val="2"/>
    </font>
    <font>
      <sz val="8"/>
      <name val="Calibri"/>
      <family val="2"/>
      <scheme val="minor"/>
    </font>
  </fonts>
  <fills count="40">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5A5A5A"/>
        <bgColor indexed="64"/>
      </patternFill>
    </fill>
    <fill>
      <patternFill patternType="solid">
        <fgColor rgb="FFB4C82A"/>
        <bgColor indexed="64"/>
      </patternFill>
    </fill>
    <fill>
      <patternFill patternType="solid">
        <fgColor rgb="FF0088CE"/>
        <bgColor indexed="64"/>
      </patternFill>
    </fill>
    <fill>
      <patternFill patternType="solid">
        <fgColor rgb="FFD3F5F4"/>
        <bgColor indexed="64"/>
      </patternFill>
    </fill>
    <fill>
      <patternFill patternType="solid">
        <fgColor rgb="FFD5F1FF"/>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patternFill>
    </fill>
    <fill>
      <patternFill patternType="solid">
        <fgColor theme="5" tint="0.79998168889431442"/>
        <bgColor indexed="65"/>
      </patternFill>
    </fill>
    <fill>
      <patternFill patternType="solid">
        <fgColor theme="7" tint="0.79998168889431442"/>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C00000"/>
        <bgColor indexed="64"/>
      </patternFill>
    </fill>
    <fill>
      <patternFill patternType="solid">
        <fgColor theme="5" tint="0.39997558519241921"/>
        <bgColor indexed="64"/>
      </patternFill>
    </fill>
    <fill>
      <patternFill patternType="solid">
        <fgColor rgb="FFF4B084"/>
        <bgColor rgb="FF000000"/>
      </patternFill>
    </fill>
  </fills>
  <borders count="34">
    <border>
      <left/>
      <right/>
      <top/>
      <bottom/>
      <diagonal/>
    </border>
    <border>
      <left style="thin">
        <color rgb="FFDF2C2A"/>
      </left>
      <right/>
      <top/>
      <bottom/>
      <diagonal/>
    </border>
    <border>
      <left/>
      <right/>
      <top/>
      <bottom style="medium">
        <color rgb="FFDF2C2A"/>
      </bottom>
      <diagonal/>
    </border>
    <border>
      <left style="medium">
        <color rgb="FFDF2C2A"/>
      </left>
      <right/>
      <top style="medium">
        <color rgb="FFDF2C2A"/>
      </top>
      <bottom style="medium">
        <color rgb="FFDF2C2A"/>
      </bottom>
      <diagonal/>
    </border>
    <border>
      <left/>
      <right/>
      <top style="medium">
        <color rgb="FFDF2C2A"/>
      </top>
      <bottom style="medium">
        <color rgb="FFDF2C2A"/>
      </bottom>
      <diagonal/>
    </border>
    <border>
      <left/>
      <right style="medium">
        <color rgb="FFDF2C2A"/>
      </right>
      <top style="medium">
        <color rgb="FFDF2C2A"/>
      </top>
      <bottom style="medium">
        <color rgb="FFDF2C2A"/>
      </bottom>
      <diagonal/>
    </border>
    <border>
      <left style="thin">
        <color rgb="FFDF2C2A"/>
      </left>
      <right/>
      <top/>
      <bottom style="medium">
        <color rgb="FFDF2C2A"/>
      </bottom>
      <diagonal/>
    </border>
    <border>
      <left/>
      <right style="medium">
        <color rgb="FFDF2C2A"/>
      </right>
      <top/>
      <bottom style="medium">
        <color rgb="FFDF2C2A"/>
      </bottom>
      <diagonal/>
    </border>
    <border>
      <left style="medium">
        <color rgb="FFDF2C2A"/>
      </left>
      <right style="thin">
        <color rgb="FFDF2C2A"/>
      </right>
      <top/>
      <bottom style="medium">
        <color rgb="FFDF2C2A"/>
      </bottom>
      <diagonal/>
    </border>
    <border>
      <left style="thin">
        <color rgb="FFDF2C2A"/>
      </left>
      <right style="medium">
        <color rgb="FFDF2C2A"/>
      </right>
      <top/>
      <bottom style="medium">
        <color rgb="FFDF2C2A"/>
      </bottom>
      <diagonal/>
    </border>
    <border>
      <left/>
      <right style="thin">
        <color rgb="FFDF2C2A"/>
      </right>
      <top/>
      <bottom style="medium">
        <color rgb="FFDF2C2A"/>
      </bottom>
      <diagonal/>
    </border>
    <border>
      <left style="thin">
        <color theme="0" tint="-0.499984740745262"/>
      </left>
      <right style="thin">
        <color theme="0" tint="-0.499984740745262"/>
      </right>
      <top style="medium">
        <color rgb="FFDF2C2A"/>
      </top>
      <bottom style="thick">
        <color rgb="FFDF2C2A"/>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rgb="FFDF2C2A"/>
      </right>
      <top style="medium">
        <color rgb="FFDF2C2A"/>
      </top>
      <bottom style="medium">
        <color rgb="FFDF2C2A"/>
      </bottom>
      <diagonal/>
    </border>
    <border>
      <left style="thin">
        <color theme="0" tint="-0.499984740745262"/>
      </left>
      <right/>
      <top/>
      <bottom/>
      <diagonal/>
    </border>
    <border>
      <left style="thin">
        <color rgb="FFDF2C2A"/>
      </left>
      <right/>
      <top style="thin">
        <color rgb="FFDF2C2A"/>
      </top>
      <bottom style="medium">
        <color rgb="FFDF2C2A"/>
      </bottom>
      <diagonal/>
    </border>
    <border>
      <left/>
      <right/>
      <top style="thin">
        <color rgb="FFDF2C2A"/>
      </top>
      <bottom style="medium">
        <color rgb="FFDF2C2A"/>
      </bottom>
      <diagonal/>
    </border>
    <border>
      <left/>
      <right style="thin">
        <color rgb="FFDF2C2A"/>
      </right>
      <top style="thin">
        <color rgb="FFDF2C2A"/>
      </top>
      <bottom style="medium">
        <color rgb="FFDF2C2A"/>
      </bottom>
      <diagonal/>
    </border>
    <border>
      <left style="thin">
        <color rgb="FFDF2C2A"/>
      </left>
      <right/>
      <top style="medium">
        <color rgb="FFDF2C2A"/>
      </top>
      <bottom style="thin">
        <color rgb="FFDF2C2A"/>
      </bottom>
      <diagonal/>
    </border>
    <border>
      <left/>
      <right/>
      <top style="medium">
        <color rgb="FFDF2C2A"/>
      </top>
      <bottom style="thin">
        <color rgb="FFDF2C2A"/>
      </bottom>
      <diagonal/>
    </border>
    <border>
      <left/>
      <right style="thin">
        <color rgb="FFDF2C2A"/>
      </right>
      <top style="medium">
        <color rgb="FFDF2C2A"/>
      </top>
      <bottom style="thin">
        <color rgb="FFDF2C2A"/>
      </bottom>
      <diagonal/>
    </border>
    <border>
      <left style="thin">
        <color rgb="FFDF2C2A"/>
      </left>
      <right style="thin">
        <color rgb="FFDF2C2A"/>
      </right>
      <top style="thin">
        <color rgb="FFDF2C2A"/>
      </top>
      <bottom style="medium">
        <color rgb="FFDF2C2A"/>
      </bottom>
      <diagonal/>
    </border>
    <border>
      <left style="thin">
        <color rgb="FFDF2C2A"/>
      </left>
      <right style="thin">
        <color rgb="FFDF2C2A"/>
      </right>
      <top/>
      <bottom style="medium">
        <color rgb="FFDF2C2A"/>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808080"/>
      </left>
      <right style="thin">
        <color rgb="FF808080"/>
      </right>
      <top style="thin">
        <color rgb="FF808080"/>
      </top>
      <bottom style="thin">
        <color rgb="FF808080"/>
      </bottom>
      <diagonal/>
    </border>
  </borders>
  <cellStyleXfs count="42581">
    <xf numFmtId="0" fontId="0" fillId="0" borderId="0"/>
    <xf numFmtId="44" fontId="1" fillId="0" borderId="0" applyFont="0" applyFill="0" applyBorder="0" applyAlignment="0" applyProtection="0"/>
    <xf numFmtId="0" fontId="2" fillId="0" borderId="0"/>
    <xf numFmtId="0" fontId="16" fillId="0" borderId="0" applyNumberFormat="0" applyFill="0" applyBorder="0" applyAlignment="0" applyProtection="0"/>
    <xf numFmtId="43" fontId="2" fillId="0" borderId="0" applyFont="0" applyFill="0" applyBorder="0" applyAlignment="0" applyProtection="0"/>
    <xf numFmtId="0" fontId="2" fillId="0" borderId="0"/>
    <xf numFmtId="0" fontId="25" fillId="0" borderId="0"/>
    <xf numFmtId="44" fontId="2" fillId="0" borderId="0" applyFont="0" applyFill="0" applyBorder="0" applyAlignment="0" applyProtection="0"/>
    <xf numFmtId="44" fontId="2" fillId="0" borderId="0" applyFont="0" applyFill="0" applyBorder="0" applyAlignment="0" applyProtection="0"/>
    <xf numFmtId="0" fontId="2"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28" fillId="25"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32" borderId="0" applyNumberFormat="0" applyBorder="0" applyAlignment="0" applyProtection="0"/>
    <xf numFmtId="0" fontId="34" fillId="16" borderId="0" applyNumberFormat="0" applyBorder="0" applyAlignment="0" applyProtection="0"/>
    <xf numFmtId="0" fontId="35" fillId="33" borderId="23" applyNumberFormat="0" applyAlignment="0" applyProtection="0"/>
    <xf numFmtId="0" fontId="31" fillId="34" borderId="24" applyNumberFormat="0" applyAlignment="0" applyProtection="0"/>
    <xf numFmtId="0" fontId="36" fillId="0" borderId="0" applyNumberFormat="0" applyFill="0" applyBorder="0" applyAlignment="0" applyProtection="0"/>
    <xf numFmtId="0" fontId="37" fillId="17" borderId="0" applyNumberFormat="0" applyBorder="0" applyAlignment="0" applyProtection="0"/>
    <xf numFmtId="0" fontId="38" fillId="0" borderId="25" applyNumberFormat="0" applyFill="0" applyAlignment="0" applyProtection="0"/>
    <xf numFmtId="0" fontId="39" fillId="0" borderId="26" applyNumberFormat="0" applyFill="0" applyAlignment="0" applyProtection="0"/>
    <xf numFmtId="0" fontId="40" fillId="0" borderId="27" applyNumberFormat="0" applyFill="0" applyAlignment="0" applyProtection="0"/>
    <xf numFmtId="0" fontId="40" fillId="0" borderId="0" applyNumberFormat="0" applyFill="0" applyBorder="0" applyAlignment="0" applyProtection="0"/>
    <xf numFmtId="0" fontId="41" fillId="0" borderId="0" applyNumberFormat="0" applyFill="0" applyBorder="0" applyAlignment="0" applyProtection="0">
      <alignment vertical="top"/>
      <protection locked="0"/>
    </xf>
    <xf numFmtId="0" fontId="42" fillId="20" borderId="23" applyNumberFormat="0" applyAlignment="0" applyProtection="0"/>
    <xf numFmtId="0" fontId="43" fillId="0" borderId="28" applyNumberFormat="0" applyFill="0" applyAlignment="0" applyProtection="0"/>
    <xf numFmtId="0" fontId="44" fillId="35" borderId="0" applyNumberFormat="0" applyBorder="0" applyAlignment="0" applyProtection="0"/>
    <xf numFmtId="0" fontId="2" fillId="36" borderId="29" applyNumberFormat="0" applyFont="0" applyAlignment="0" applyProtection="0"/>
    <xf numFmtId="0" fontId="45" fillId="33" borderId="30" applyNumberFormat="0" applyAlignment="0" applyProtection="0"/>
    <xf numFmtId="0" fontId="2" fillId="0" borderId="0"/>
    <xf numFmtId="0" fontId="46" fillId="0" borderId="0" applyNumberFormat="0" applyFill="0" applyBorder="0" applyAlignment="0" applyProtection="0"/>
    <xf numFmtId="0" fontId="29" fillId="0" borderId="31" applyNumberFormat="0" applyFill="0" applyAlignment="0" applyProtection="0"/>
    <xf numFmtId="0" fontId="47" fillId="0" borderId="0" applyNumberFormat="0" applyFill="0" applyBorder="0" applyAlignment="0" applyProtection="0"/>
    <xf numFmtId="0" fontId="1"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0" fontId="1" fillId="0" borderId="0"/>
    <xf numFmtId="0" fontId="2" fillId="36" borderId="29" applyNumberFormat="0" applyFont="0" applyAlignment="0" applyProtection="0"/>
    <xf numFmtId="0" fontId="2" fillId="0" borderId="0"/>
    <xf numFmtId="0" fontId="2" fillId="0" borderId="0"/>
    <xf numFmtId="0" fontId="2" fillId="0" borderId="0"/>
    <xf numFmtId="44" fontId="2" fillId="0" borderId="0" applyFont="0" applyFill="0" applyBorder="0" applyAlignment="0" applyProtection="0"/>
    <xf numFmtId="0" fontId="2" fillId="36" borderId="29" applyNumberFormat="0" applyFont="0" applyAlignment="0" applyProtection="0"/>
    <xf numFmtId="0" fontId="1"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0" fontId="1" fillId="0" borderId="0"/>
    <xf numFmtId="0" fontId="1" fillId="0" borderId="0"/>
    <xf numFmtId="9"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2" fillId="0" borderId="0" applyFont="0" applyFill="0" applyBorder="0" applyAlignment="0" applyProtection="0"/>
    <xf numFmtId="0" fontId="1" fillId="0" borderId="0"/>
    <xf numFmtId="9"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30" fillId="15" borderId="0" applyNumberFormat="0" applyBorder="0" applyAlignment="0" applyProtection="0"/>
    <xf numFmtId="0" fontId="27" fillId="17"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3" borderId="0" applyNumberFormat="0" applyBorder="0" applyAlignment="0" applyProtection="0"/>
    <xf numFmtId="0" fontId="30" fillId="18"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27" fillId="15" borderId="0" applyNumberFormat="0" applyBorder="0" applyAlignment="0" applyProtection="0"/>
    <xf numFmtId="0" fontId="30" fillId="21" borderId="0" applyNumberFormat="0" applyBorder="0" applyAlignment="0" applyProtection="0"/>
    <xf numFmtId="0" fontId="30" fillId="24" borderId="0" applyNumberFormat="0" applyBorder="0" applyAlignment="0" applyProtection="0"/>
    <xf numFmtId="0" fontId="30" fillId="24" borderId="0" applyNumberFormat="0" applyBorder="0" applyAlignment="0" applyProtection="0"/>
    <xf numFmtId="0" fontId="32" fillId="25" borderId="0" applyNumberFormat="0" applyBorder="0" applyAlignment="0" applyProtection="0"/>
    <xf numFmtId="0" fontId="32" fillId="25"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24" fillId="9" borderId="0" applyNumberFormat="0" applyBorder="0" applyAlignment="0" applyProtection="0"/>
    <xf numFmtId="0" fontId="49"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49" fillId="9" borderId="0" applyNumberFormat="0" applyBorder="0" applyAlignment="0" applyProtection="0"/>
    <xf numFmtId="0" fontId="32" fillId="29"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2" borderId="0" applyNumberFormat="0" applyBorder="0" applyAlignment="0" applyProtection="0"/>
    <xf numFmtId="0" fontId="32" fillId="32" borderId="0" applyNumberFormat="0" applyBorder="0" applyAlignment="0" applyProtection="0"/>
    <xf numFmtId="0" fontId="50" fillId="16" borderId="0" applyNumberFormat="0" applyBorder="0" applyAlignment="0" applyProtection="0"/>
    <xf numFmtId="0" fontId="50" fillId="16" borderId="0" applyNumberFormat="0" applyBorder="0" applyAlignment="0" applyProtection="0"/>
    <xf numFmtId="0" fontId="51" fillId="33" borderId="23" applyNumberFormat="0" applyAlignment="0" applyProtection="0"/>
    <xf numFmtId="0" fontId="51" fillId="33" borderId="23" applyNumberFormat="0" applyAlignment="0" applyProtection="0"/>
    <xf numFmtId="0" fontId="33" fillId="34" borderId="24" applyNumberFormat="0" applyAlignment="0" applyProtection="0"/>
    <xf numFmtId="0" fontId="33" fillId="34" borderId="24"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17" borderId="0" applyNumberFormat="0" applyBorder="0" applyAlignment="0" applyProtection="0"/>
    <xf numFmtId="0" fontId="53" fillId="17" borderId="0" applyNumberFormat="0" applyBorder="0" applyAlignment="0" applyProtection="0"/>
    <xf numFmtId="0" fontId="41" fillId="0" borderId="0" applyNumberFormat="0" applyFill="0" applyBorder="0" applyAlignment="0" applyProtection="0">
      <alignment vertical="top"/>
      <protection locked="0"/>
    </xf>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54" fillId="20" borderId="23" applyNumberFormat="0" applyAlignment="0" applyProtection="0"/>
    <xf numFmtId="0" fontId="54" fillId="20" borderId="23" applyNumberFormat="0" applyAlignment="0" applyProtection="0"/>
    <xf numFmtId="0" fontId="55" fillId="0" borderId="28" applyNumberFormat="0" applyFill="0" applyAlignment="0" applyProtection="0"/>
    <xf numFmtId="0" fontId="55" fillId="0" borderId="28" applyNumberFormat="0" applyFill="0" applyAlignment="0" applyProtection="0"/>
    <xf numFmtId="0" fontId="56" fillId="35" borderId="0" applyNumberFormat="0" applyBorder="0" applyAlignment="0" applyProtection="0"/>
    <xf numFmtId="0" fontId="56" fillId="35" borderId="0" applyNumberFormat="0" applyBorder="0" applyAlignment="0" applyProtection="0"/>
    <xf numFmtId="0" fontId="26" fillId="0" borderId="0"/>
    <xf numFmtId="0" fontId="26" fillId="0" borderId="0"/>
    <xf numFmtId="0" fontId="26" fillId="0" borderId="0"/>
    <xf numFmtId="0" fontId="60" fillId="0" borderId="0"/>
    <xf numFmtId="0" fontId="2"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36" borderId="29" applyNumberFormat="0" applyFont="0" applyAlignment="0" applyProtection="0"/>
    <xf numFmtId="0" fontId="30" fillId="36" borderId="29" applyNumberFormat="0" applyFont="0" applyAlignment="0" applyProtection="0"/>
    <xf numFmtId="0" fontId="57" fillId="33" borderId="30" applyNumberFormat="0" applyAlignment="0" applyProtection="0"/>
    <xf numFmtId="0" fontId="57" fillId="33" borderId="30"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58" fillId="0" borderId="31" applyNumberFormat="0" applyFill="0" applyAlignment="0" applyProtection="0"/>
    <xf numFmtId="0" fontId="58" fillId="0" borderId="31" applyNumberFormat="0" applyFill="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27" fillId="16" borderId="0" applyNumberFormat="0" applyBorder="0" applyAlignment="0" applyProtection="0"/>
    <xf numFmtId="0" fontId="27" fillId="20" borderId="0" applyNumberFormat="0" applyBorder="0" applyAlignment="0" applyProtection="0"/>
    <xf numFmtId="0" fontId="27" fillId="19"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27" fillId="18" borderId="0" applyNumberFormat="0" applyBorder="0" applyAlignment="0" applyProtection="0"/>
    <xf numFmtId="0" fontId="1" fillId="13" borderId="0" applyNumberFormat="0" applyBorder="0" applyAlignment="0" applyProtection="0"/>
    <xf numFmtId="0" fontId="27" fillId="16" borderId="0" applyNumberFormat="0" applyBorder="0" applyAlignment="0" applyProtection="0"/>
    <xf numFmtId="0" fontId="1" fillId="14" borderId="0" applyNumberFormat="0" applyBorder="0" applyAlignment="0" applyProtection="0"/>
    <xf numFmtId="0" fontId="27" fillId="20" borderId="0" applyNumberFormat="0" applyBorder="0" applyAlignment="0" applyProtection="0"/>
    <xf numFmtId="0" fontId="1" fillId="10" borderId="0" applyNumberFormat="0" applyBorder="0" applyAlignment="0" applyProtection="0"/>
    <xf numFmtId="0" fontId="27" fillId="17" borderId="0" applyNumberFormat="0" applyBorder="0" applyAlignment="0" applyProtection="0"/>
    <xf numFmtId="44" fontId="2" fillId="0" borderId="0" applyFont="0" applyFill="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5"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27" fillId="21" borderId="0" applyNumberFormat="0" applyBorder="0" applyAlignment="0" applyProtection="0"/>
    <xf numFmtId="0" fontId="1" fillId="11"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0" fontId="28" fillId="25" borderId="0" applyNumberFormat="0" applyBorder="0" applyAlignment="0" applyProtection="0"/>
    <xf numFmtId="0" fontId="28" fillId="25"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24" fillId="12" borderId="0" applyNumberFormat="0" applyBorder="0" applyAlignment="0" applyProtection="0"/>
    <xf numFmtId="0" fontId="28" fillId="30"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34" fillId="16" borderId="0" applyNumberFormat="0" applyBorder="0" applyAlignment="0" applyProtection="0"/>
    <xf numFmtId="0" fontId="34" fillId="16" borderId="0" applyNumberFormat="0" applyBorder="0" applyAlignment="0" applyProtection="0"/>
    <xf numFmtId="0" fontId="35" fillId="33" borderId="23" applyNumberFormat="0" applyAlignment="0" applyProtection="0"/>
    <xf numFmtId="0" fontId="35" fillId="33" borderId="23" applyNumberFormat="0" applyAlignment="0" applyProtection="0"/>
    <xf numFmtId="0" fontId="31" fillId="34" borderId="24" applyNumberFormat="0" applyAlignment="0" applyProtection="0"/>
    <xf numFmtId="0" fontId="31" fillId="34" borderId="24" applyNumberFormat="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8" fillId="0" borderId="25" applyNumberFormat="0" applyFill="0" applyAlignment="0" applyProtection="0"/>
    <xf numFmtId="0" fontId="38" fillId="0" borderId="25" applyNumberFormat="0" applyFill="0" applyAlignment="0" applyProtection="0"/>
    <xf numFmtId="0" fontId="39" fillId="0" borderId="26" applyNumberFormat="0" applyFill="0" applyAlignment="0" applyProtection="0"/>
    <xf numFmtId="0" fontId="39" fillId="0" borderId="26" applyNumberFormat="0" applyFill="0" applyAlignment="0" applyProtection="0"/>
    <xf numFmtId="0" fontId="40" fillId="0" borderId="27" applyNumberFormat="0" applyFill="0" applyAlignment="0" applyProtection="0"/>
    <xf numFmtId="0" fontId="40" fillId="0" borderId="27"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64" fillId="0" borderId="0" applyNumberFormat="0" applyFill="0" applyBorder="0" applyAlignment="0" applyProtection="0">
      <alignment vertical="top"/>
      <protection locked="0"/>
    </xf>
    <xf numFmtId="0" fontId="63"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16" fillId="0" borderId="0" applyNumberFormat="0" applyFill="0" applyBorder="0" applyAlignment="0" applyProtection="0"/>
    <xf numFmtId="0" fontId="42" fillId="20" borderId="23" applyNumberFormat="0" applyAlignment="0" applyProtection="0"/>
    <xf numFmtId="0" fontId="42" fillId="20" borderId="23" applyNumberFormat="0" applyAlignment="0" applyProtection="0"/>
    <xf numFmtId="0" fontId="43" fillId="0" borderId="28" applyNumberFormat="0" applyFill="0" applyAlignment="0" applyProtection="0"/>
    <xf numFmtId="0" fontId="43" fillId="0" borderId="28" applyNumberFormat="0" applyFill="0" applyAlignment="0" applyProtection="0"/>
    <xf numFmtId="0" fontId="44" fillId="35" borderId="0" applyNumberFormat="0" applyBorder="0" applyAlignment="0" applyProtection="0"/>
    <xf numFmtId="0" fontId="44" fillId="35"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8" fillId="0" borderId="0"/>
    <xf numFmtId="0" fontId="48" fillId="0" borderId="0"/>
    <xf numFmtId="0" fontId="48" fillId="0" borderId="0"/>
    <xf numFmtId="0" fontId="48" fillId="0" borderId="0"/>
    <xf numFmtId="0" fontId="48" fillId="0" borderId="0"/>
    <xf numFmtId="0" fontId="48" fillId="0" borderId="0"/>
    <xf numFmtId="0" fontId="2" fillId="0" borderId="0"/>
    <xf numFmtId="0" fontId="2" fillId="0" borderId="0"/>
    <xf numFmtId="0" fontId="2" fillId="0" borderId="0"/>
    <xf numFmtId="0" fontId="2" fillId="0" borderId="0"/>
    <xf numFmtId="0" fontId="2" fillId="36" borderId="29" applyNumberFormat="0" applyFont="0" applyAlignment="0" applyProtection="0"/>
    <xf numFmtId="0" fontId="45" fillId="33" borderId="30" applyNumberFormat="0" applyAlignment="0" applyProtection="0"/>
    <xf numFmtId="0" fontId="45" fillId="33" borderId="30" applyNumberFormat="0" applyAlignment="0" applyProtection="0"/>
    <xf numFmtId="0" fontId="2" fillId="0" borderId="0"/>
    <xf numFmtId="0" fontId="61" fillId="0" borderId="0"/>
    <xf numFmtId="0" fontId="46" fillId="0" borderId="0" applyNumberFormat="0" applyFill="0" applyBorder="0" applyAlignment="0" applyProtection="0"/>
    <xf numFmtId="0" fontId="46" fillId="0" borderId="0" applyNumberFormat="0" applyFill="0" applyBorder="0" applyAlignment="0" applyProtection="0"/>
    <xf numFmtId="0" fontId="29" fillId="0" borderId="31" applyNumberFormat="0" applyFill="0" applyAlignment="0" applyProtection="0"/>
    <xf numFmtId="0" fontId="29" fillId="0" borderId="31" applyNumberFormat="0" applyFill="0" applyAlignment="0" applyProtection="0"/>
    <xf numFmtId="0" fontId="47" fillId="0" borderId="0" applyNumberFormat="0" applyFill="0" applyBorder="0" applyAlignment="0" applyProtection="0"/>
    <xf numFmtId="0" fontId="47" fillId="0" borderId="0" applyNumberForma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26" fillId="0" borderId="0"/>
    <xf numFmtId="0" fontId="26" fillId="0" borderId="0"/>
    <xf numFmtId="0" fontId="26" fillId="0" borderId="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26" fillId="0" borderId="0"/>
    <xf numFmtId="0" fontId="26" fillId="0" borderId="0"/>
    <xf numFmtId="0" fontId="26" fillId="0" borderId="0"/>
    <xf numFmtId="44"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26" fillId="0" borderId="0"/>
    <xf numFmtId="0" fontId="26" fillId="0" borderId="0"/>
    <xf numFmtId="0" fontId="26" fillId="0" borderId="0"/>
    <xf numFmtId="0" fontId="27" fillId="15"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4" borderId="0" applyNumberFormat="0" applyBorder="0" applyAlignment="0" applyProtection="0"/>
    <xf numFmtId="0" fontId="27" fillId="24"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6" fontId="2" fillId="0" borderId="0" applyFont="0" applyFill="0" applyBorder="0" applyAlignment="0" applyProtection="0"/>
    <xf numFmtId="44" fontId="2" fillId="0" borderId="0" applyFont="0" applyFill="0" applyBorder="0" applyAlignment="0" applyProtection="0"/>
    <xf numFmtId="16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0" fontId="66"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26" fillId="0" borderId="0"/>
    <xf numFmtId="0" fontId="2" fillId="0" borderId="0"/>
    <xf numFmtId="0" fontId="2" fillId="0" borderId="0"/>
    <xf numFmtId="0" fontId="62" fillId="0" borderId="0" applyBorder="0"/>
    <xf numFmtId="0" fontId="2" fillId="0" borderId="0"/>
    <xf numFmtId="0" fontId="60"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61" fillId="0" borderId="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26" fillId="0" borderId="0"/>
    <xf numFmtId="0" fontId="26" fillId="0" borderId="0"/>
    <xf numFmtId="0" fontId="26" fillId="0" borderId="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26" fillId="0" borderId="0"/>
    <xf numFmtId="0" fontId="26" fillId="0" borderId="0"/>
    <xf numFmtId="0" fontId="26" fillId="0" borderId="0"/>
    <xf numFmtId="44"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26" fillId="0" borderId="0"/>
    <xf numFmtId="0" fontId="26" fillId="0" borderId="0"/>
    <xf numFmtId="44" fontId="26" fillId="0" borderId="0" applyFont="0" applyFill="0" applyBorder="0" applyAlignment="0" applyProtection="0"/>
    <xf numFmtId="0" fontId="26" fillId="0" borderId="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26" fillId="0" borderId="0"/>
    <xf numFmtId="0" fontId="26" fillId="0" borderId="0"/>
    <xf numFmtId="0" fontId="26" fillId="0" borderId="0"/>
    <xf numFmtId="0" fontId="35" fillId="33" borderId="23" applyNumberFormat="0" applyAlignment="0" applyProtection="0"/>
    <xf numFmtId="0" fontId="42" fillId="20" borderId="23" applyNumberForma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9" fillId="0" borderId="31" applyNumberFormat="0" applyFill="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45" fillId="33" borderId="30" applyNumberFormat="0" applyAlignment="0" applyProtection="0"/>
    <xf numFmtId="0" fontId="51" fillId="33" borderId="23" applyNumberFormat="0" applyAlignment="0" applyProtection="0"/>
    <xf numFmtId="0" fontId="51" fillId="33" borderId="23" applyNumberFormat="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54" fillId="20" borderId="23" applyNumberFormat="0" applyAlignment="0" applyProtection="0"/>
    <xf numFmtId="0" fontId="54" fillId="20" borderId="23" applyNumberFormat="0" applyAlignment="0" applyProtection="0"/>
    <xf numFmtId="0" fontId="26" fillId="0" borderId="0"/>
    <xf numFmtId="0" fontId="26" fillId="0" borderId="0"/>
    <xf numFmtId="0" fontId="26" fillId="0" borderId="0"/>
    <xf numFmtId="0" fontId="30" fillId="36" borderId="29" applyNumberFormat="0" applyFont="0" applyAlignment="0" applyProtection="0"/>
    <xf numFmtId="0" fontId="30" fillId="36" borderId="29" applyNumberFormat="0" applyFont="0" applyAlignment="0" applyProtection="0"/>
    <xf numFmtId="0" fontId="57" fillId="33" borderId="30" applyNumberFormat="0" applyAlignment="0" applyProtection="0"/>
    <xf numFmtId="0" fontId="57" fillId="33" borderId="30"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35" fillId="33" borderId="23" applyNumberFormat="0" applyAlignment="0" applyProtection="0"/>
    <xf numFmtId="0" fontId="35" fillId="33" borderId="23" applyNumberFormat="0" applyAlignment="0" applyProtection="0"/>
    <xf numFmtId="0" fontId="42" fillId="20" borderId="23" applyNumberFormat="0" applyAlignment="0" applyProtection="0"/>
    <xf numFmtId="0" fontId="42" fillId="20" borderId="23" applyNumberFormat="0" applyAlignment="0" applyProtection="0"/>
    <xf numFmtId="0" fontId="2" fillId="36" borderId="29" applyNumberFormat="0" applyFont="0" applyAlignment="0" applyProtection="0"/>
    <xf numFmtId="0" fontId="45" fillId="33" borderId="30" applyNumberFormat="0" applyAlignment="0" applyProtection="0"/>
    <xf numFmtId="0" fontId="45" fillId="33" borderId="30" applyNumberFormat="0" applyAlignment="0" applyProtection="0"/>
    <xf numFmtId="0" fontId="29" fillId="0" borderId="31" applyNumberFormat="0" applyFill="0" applyAlignment="0" applyProtection="0"/>
    <xf numFmtId="0" fontId="29" fillId="0" borderId="31" applyNumberFormat="0" applyFill="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44"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30" fillId="15"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0" fillId="16"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30" fillId="17"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18"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0" fillId="21" borderId="0" applyNumberFormat="0" applyBorder="0" applyAlignment="0" applyProtection="0"/>
    <xf numFmtId="0" fontId="1" fillId="1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18" borderId="0" applyNumberFormat="0" applyBorder="0" applyAlignment="0" applyProtection="0"/>
    <xf numFmtId="0" fontId="30" fillId="21" borderId="0" applyNumberFormat="0" applyBorder="0" applyAlignment="0" applyProtection="0"/>
    <xf numFmtId="0" fontId="30" fillId="24" borderId="0" applyNumberFormat="0" applyBorder="0" applyAlignment="0" applyProtection="0"/>
    <xf numFmtId="0" fontId="32" fillId="25"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28" fillId="29" borderId="0" applyNumberFormat="0" applyBorder="0" applyAlignment="0" applyProtection="0"/>
    <xf numFmtId="0" fontId="24" fillId="9" borderId="0" applyNumberFormat="0" applyBorder="0" applyAlignment="0" applyProtection="0"/>
    <xf numFmtId="0" fontId="49" fillId="27" borderId="0" applyNumberFormat="0" applyBorder="0" applyAlignment="0" applyProtection="0"/>
    <xf numFmtId="0" fontId="24" fillId="27" borderId="0" applyNumberFormat="0" applyBorder="0" applyAlignment="0" applyProtection="0"/>
    <xf numFmtId="0" fontId="49" fillId="27" borderId="0" applyNumberFormat="0" applyBorder="0" applyAlignment="0" applyProtection="0"/>
    <xf numFmtId="0" fontId="24" fillId="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2" borderId="0" applyNumberFormat="0" applyBorder="0" applyAlignment="0" applyProtection="0"/>
    <xf numFmtId="0" fontId="50" fillId="16" borderId="0" applyNumberFormat="0" applyBorder="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35" fillId="33" borderId="23" applyNumberFormat="0" applyAlignment="0" applyProtection="0"/>
    <xf numFmtId="0" fontId="51"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51"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35" fillId="33" borderId="23" applyNumberFormat="0" applyAlignment="0" applyProtection="0"/>
    <xf numFmtId="0" fontId="51" fillId="33" borderId="23" applyNumberFormat="0" applyAlignment="0" applyProtection="0"/>
    <xf numFmtId="0" fontId="35" fillId="33" borderId="23" applyNumberFormat="0" applyAlignment="0" applyProtection="0"/>
    <xf numFmtId="0" fontId="35" fillId="33" borderId="23" applyNumberFormat="0" applyAlignment="0" applyProtection="0"/>
    <xf numFmtId="0" fontId="51" fillId="33" borderId="23" applyNumberFormat="0" applyAlignment="0" applyProtection="0"/>
    <xf numFmtId="0" fontId="35"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51" fillId="33" borderId="23" applyNumberFormat="0" applyAlignment="0" applyProtection="0"/>
    <xf numFmtId="0" fontId="33" fillId="34" borderId="24" applyNumberFormat="0" applyAlignment="0" applyProtection="0"/>
    <xf numFmtId="44" fontId="2" fillId="0" borderId="0" applyFont="0" applyFill="0" applyBorder="0" applyAlignment="0" applyProtection="0"/>
    <xf numFmtId="4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67"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67"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67"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52" fillId="0" borderId="0" applyNumberFormat="0" applyFill="0" applyBorder="0" applyAlignment="0" applyProtection="0"/>
    <xf numFmtId="0" fontId="53" fillId="17" borderId="0" applyNumberFormat="0" applyBorder="0" applyAlignment="0" applyProtection="0"/>
    <xf numFmtId="0" fontId="64" fillId="0" borderId="0" applyNumberFormat="0" applyFill="0" applyBorder="0" applyAlignment="0" applyProtection="0">
      <alignment vertical="top"/>
      <protection locked="0"/>
    </xf>
    <xf numFmtId="0" fontId="16" fillId="0" borderId="0" applyNumberFormat="0" applyFill="0" applyBorder="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42" fillId="20" borderId="23" applyNumberFormat="0" applyAlignment="0" applyProtection="0"/>
    <xf numFmtId="0" fontId="54"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54"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42" fillId="20" borderId="23" applyNumberFormat="0" applyAlignment="0" applyProtection="0"/>
    <xf numFmtId="0" fontId="54" fillId="20" borderId="23" applyNumberFormat="0" applyAlignment="0" applyProtection="0"/>
    <xf numFmtId="0" fontId="42" fillId="20" borderId="23" applyNumberFormat="0" applyAlignment="0" applyProtection="0"/>
    <xf numFmtId="0" fontId="42" fillId="20" borderId="23" applyNumberFormat="0" applyAlignment="0" applyProtection="0"/>
    <xf numFmtId="0" fontId="54" fillId="20" borderId="23" applyNumberFormat="0" applyAlignment="0" applyProtection="0"/>
    <xf numFmtId="0" fontId="42"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4" fillId="20" borderId="23" applyNumberFormat="0" applyAlignment="0" applyProtection="0"/>
    <xf numFmtId="0" fontId="55" fillId="0" borderId="28" applyNumberFormat="0" applyFill="0" applyAlignment="0" applyProtection="0"/>
    <xf numFmtId="0" fontId="56" fillId="35" borderId="0" applyNumberFormat="0" applyBorder="0" applyAlignment="0" applyProtection="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62" fillId="0" borderId="0" applyBorder="0"/>
    <xf numFmtId="0" fontId="1" fillId="0" borderId="0"/>
    <xf numFmtId="0" fontId="1" fillId="0" borderId="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30"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30"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30" fillId="36" borderId="29" applyNumberFormat="0" applyFont="0" applyAlignment="0" applyProtection="0"/>
    <xf numFmtId="0" fontId="2" fillId="36" borderId="29" applyNumberFormat="0" applyFon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45" fillId="33" borderId="30" applyNumberFormat="0" applyAlignment="0" applyProtection="0"/>
    <xf numFmtId="0" fontId="57" fillId="33" borderId="30" applyNumberFormat="0" applyAlignment="0" applyProtection="0"/>
    <xf numFmtId="0" fontId="45" fillId="33" borderId="30" applyNumberFormat="0" applyAlignment="0" applyProtection="0"/>
    <xf numFmtId="0" fontId="57"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57"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45" fillId="33" borderId="30" applyNumberFormat="0" applyAlignment="0" applyProtection="0"/>
    <xf numFmtId="0" fontId="57" fillId="33" borderId="30" applyNumberFormat="0" applyAlignment="0" applyProtection="0"/>
    <xf numFmtId="0" fontId="45" fillId="33" borderId="30" applyNumberFormat="0" applyAlignment="0" applyProtection="0"/>
    <xf numFmtId="0" fontId="57" fillId="33" borderId="30" applyNumberFormat="0" applyAlignment="0" applyProtection="0"/>
    <xf numFmtId="0" fontId="45" fillId="33" borderId="30" applyNumberFormat="0" applyAlignment="0" applyProtection="0"/>
    <xf numFmtId="0" fontId="45" fillId="33" borderId="30" applyNumberFormat="0" applyAlignment="0" applyProtection="0"/>
    <xf numFmtId="0" fontId="57" fillId="33" borderId="30" applyNumberFormat="0" applyAlignment="0" applyProtection="0"/>
    <xf numFmtId="0" fontId="45"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57" fillId="33" borderId="30" applyNumberFormat="0" applyAlignment="0" applyProtection="0"/>
    <xf numFmtId="0" fontId="61" fillId="0" borderId="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29" fillId="0" borderId="31" applyNumberFormat="0" applyFill="0" applyAlignment="0" applyProtection="0"/>
    <xf numFmtId="0" fontId="58" fillId="0" borderId="31" applyNumberFormat="0" applyFill="0" applyAlignment="0" applyProtection="0"/>
    <xf numFmtId="0" fontId="29" fillId="0" borderId="31" applyNumberFormat="0" applyFill="0" applyAlignment="0" applyProtection="0"/>
    <xf numFmtId="0" fontId="58"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58"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29" fillId="0" borderId="31" applyNumberFormat="0" applyFill="0" applyAlignment="0" applyProtection="0"/>
    <xf numFmtId="0" fontId="58" fillId="0" borderId="31" applyNumberFormat="0" applyFill="0" applyAlignment="0" applyProtection="0"/>
    <xf numFmtId="0" fontId="29" fillId="0" borderId="31" applyNumberFormat="0" applyFill="0" applyAlignment="0" applyProtection="0"/>
    <xf numFmtId="0" fontId="58" fillId="0" borderId="31" applyNumberFormat="0" applyFill="0" applyAlignment="0" applyProtection="0"/>
    <xf numFmtId="0" fontId="29" fillId="0" borderId="31" applyNumberFormat="0" applyFill="0" applyAlignment="0" applyProtection="0"/>
    <xf numFmtId="0" fontId="29" fillId="0" borderId="31" applyNumberFormat="0" applyFill="0" applyAlignment="0" applyProtection="0"/>
    <xf numFmtId="0" fontId="58" fillId="0" borderId="31" applyNumberFormat="0" applyFill="0" applyAlignment="0" applyProtection="0"/>
    <xf numFmtId="0" fontId="29"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8" fillId="0" borderId="31" applyNumberFormat="0" applyFill="0" applyAlignment="0" applyProtection="0"/>
    <xf numFmtId="0" fontId="59" fillId="0" borderId="0" applyNumberFormat="0" applyFill="0" applyBorder="0" applyAlignment="0" applyProtection="0"/>
    <xf numFmtId="0" fontId="6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5" fillId="33" borderId="23" applyNumberFormat="0" applyAlignment="0" applyProtection="0"/>
    <xf numFmtId="0" fontId="42" fillId="20" borderId="23" applyNumberFormat="0" applyAlignment="0" applyProtection="0"/>
    <xf numFmtId="0" fontId="2" fillId="36" borderId="29" applyNumberFormat="0" applyFont="0" applyAlignment="0" applyProtection="0"/>
    <xf numFmtId="0" fontId="45" fillId="33" borderId="30" applyNumberFormat="0" applyAlignment="0" applyProtection="0"/>
    <xf numFmtId="0" fontId="29" fillId="0" borderId="31" applyNumberFormat="0" applyFill="0" applyAlignment="0" applyProtection="0"/>
    <xf numFmtId="0" fontId="1" fillId="0" borderId="0"/>
    <xf numFmtId="0" fontId="1" fillId="0" borderId="0"/>
    <xf numFmtId="0" fontId="2" fillId="36" borderId="29" applyNumberFormat="0" applyFont="0" applyAlignment="0" applyProtection="0"/>
    <xf numFmtId="0" fontId="2" fillId="36" borderId="2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1" fillId="33" borderId="23" applyNumberFormat="0" applyAlignment="0" applyProtection="0"/>
    <xf numFmtId="0" fontId="51" fillId="33" borderId="23" applyNumberFormat="0" applyAlignment="0" applyProtection="0"/>
    <xf numFmtId="0" fontId="54" fillId="20" borderId="23" applyNumberFormat="0" applyAlignment="0" applyProtection="0"/>
    <xf numFmtId="0" fontId="54" fillId="20" borderId="23"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36" borderId="29" applyNumberFormat="0" applyFont="0" applyAlignment="0" applyProtection="0"/>
    <xf numFmtId="0" fontId="30" fillId="36" borderId="29" applyNumberFormat="0" applyFont="0" applyAlignment="0" applyProtection="0"/>
    <xf numFmtId="0" fontId="57" fillId="33" borderId="30" applyNumberFormat="0" applyAlignment="0" applyProtection="0"/>
    <xf numFmtId="0" fontId="57" fillId="33" borderId="30"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35" fillId="33" borderId="23" applyNumberFormat="0" applyAlignment="0" applyProtection="0"/>
    <xf numFmtId="0" fontId="35" fillId="33" borderId="23" applyNumberFormat="0" applyAlignment="0" applyProtection="0"/>
    <xf numFmtId="0" fontId="42" fillId="20" borderId="23" applyNumberFormat="0" applyAlignment="0" applyProtection="0"/>
    <xf numFmtId="0" fontId="42" fillId="20" borderId="23" applyNumberFormat="0" applyAlignment="0" applyProtection="0"/>
    <xf numFmtId="0" fontId="2" fillId="36" borderId="29" applyNumberFormat="0" applyFont="0" applyAlignment="0" applyProtection="0"/>
    <xf numFmtId="0" fontId="45" fillId="33" borderId="30" applyNumberFormat="0" applyAlignment="0" applyProtection="0"/>
    <xf numFmtId="0" fontId="45" fillId="33" borderId="30" applyNumberFormat="0" applyAlignment="0" applyProtection="0"/>
    <xf numFmtId="0" fontId="29" fillId="0" borderId="31" applyNumberFormat="0" applyFill="0" applyAlignment="0" applyProtection="0"/>
    <xf numFmtId="0" fontId="29" fillId="0" borderId="31" applyNumberFormat="0" applyFill="0" applyAlignment="0" applyProtection="0"/>
    <xf numFmtId="0" fontId="1" fillId="0" borderId="0"/>
    <xf numFmtId="0" fontId="1" fillId="0" borderId="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35" fillId="33" borderId="23" applyNumberFormat="0" applyAlignment="0" applyProtection="0"/>
    <xf numFmtId="0" fontId="42" fillId="20" borderId="23" applyNumberForma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29" fillId="0" borderId="31" applyNumberFormat="0" applyFill="0" applyAlignment="0" applyProtection="0"/>
    <xf numFmtId="0" fontId="2" fillId="36" borderId="29" applyNumberFormat="0" applyFont="0" applyAlignment="0" applyProtection="0"/>
    <xf numFmtId="0" fontId="2" fillId="36" borderId="29" applyNumberFormat="0" applyFont="0" applyAlignment="0" applyProtection="0"/>
    <xf numFmtId="0" fontId="2" fillId="36" borderId="29" applyNumberFormat="0" applyFont="0" applyAlignment="0" applyProtection="0"/>
    <xf numFmtId="0" fontId="45" fillId="33" borderId="30" applyNumberFormat="0" applyAlignment="0" applyProtection="0"/>
    <xf numFmtId="0" fontId="51" fillId="33" borderId="23" applyNumberFormat="0" applyAlignment="0" applyProtection="0"/>
    <xf numFmtId="0" fontId="51" fillId="33" borderId="23" applyNumberFormat="0" applyAlignment="0" applyProtection="0"/>
    <xf numFmtId="0" fontId="54" fillId="20" borderId="23" applyNumberFormat="0" applyAlignment="0" applyProtection="0"/>
    <xf numFmtId="0" fontId="54" fillId="20" borderId="23" applyNumberFormat="0" applyAlignment="0" applyProtection="0"/>
    <xf numFmtId="0" fontId="30" fillId="36" borderId="29" applyNumberFormat="0" applyFont="0" applyAlignment="0" applyProtection="0"/>
    <xf numFmtId="0" fontId="30" fillId="36" borderId="29" applyNumberFormat="0" applyFont="0" applyAlignment="0" applyProtection="0"/>
    <xf numFmtId="0" fontId="57" fillId="33" borderId="30" applyNumberFormat="0" applyAlignment="0" applyProtection="0"/>
    <xf numFmtId="0" fontId="57" fillId="33" borderId="30" applyNumberFormat="0" applyAlignment="0" applyProtection="0"/>
    <xf numFmtId="0" fontId="58" fillId="0" borderId="31" applyNumberFormat="0" applyFill="0" applyAlignment="0" applyProtection="0"/>
    <xf numFmtId="0" fontId="58" fillId="0" borderId="31" applyNumberFormat="0" applyFill="0" applyAlignment="0" applyProtection="0"/>
    <xf numFmtId="0" fontId="35" fillId="33" borderId="23" applyNumberFormat="0" applyAlignment="0" applyProtection="0"/>
    <xf numFmtId="0" fontId="35" fillId="33" borderId="23" applyNumberFormat="0" applyAlignment="0" applyProtection="0"/>
    <xf numFmtId="0" fontId="42" fillId="20" borderId="23" applyNumberFormat="0" applyAlignment="0" applyProtection="0"/>
    <xf numFmtId="0" fontId="42" fillId="20" borderId="23" applyNumberFormat="0" applyAlignment="0" applyProtection="0"/>
    <xf numFmtId="0" fontId="2" fillId="36" borderId="29" applyNumberFormat="0" applyFont="0" applyAlignment="0" applyProtection="0"/>
    <xf numFmtId="0" fontId="45" fillId="33" borderId="30" applyNumberFormat="0" applyAlignment="0" applyProtection="0"/>
    <xf numFmtId="0" fontId="45" fillId="33" borderId="30" applyNumberFormat="0" applyAlignment="0" applyProtection="0"/>
    <xf numFmtId="0" fontId="29" fillId="0" borderId="31" applyNumberFormat="0" applyFill="0" applyAlignment="0" applyProtection="0"/>
    <xf numFmtId="0" fontId="29" fillId="0" borderId="31"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13"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89">
    <xf numFmtId="0" fontId="0" fillId="0" borderId="0" xfId="0"/>
    <xf numFmtId="0" fontId="2" fillId="0" borderId="0" xfId="0" applyFont="1" applyAlignment="1">
      <alignment horizontal="left" vertical="center"/>
    </xf>
    <xf numFmtId="44" fontId="3" fillId="0" borderId="0" xfId="0" applyNumberFormat="1" applyFont="1" applyAlignment="1">
      <alignment horizontal="left" vertical="center" wrapText="1"/>
    </xf>
    <xf numFmtId="44" fontId="2" fillId="0" borderId="0" xfId="0" applyNumberFormat="1" applyFont="1" applyAlignment="1">
      <alignment horizontal="left" vertical="center"/>
    </xf>
    <xf numFmtId="14" fontId="3" fillId="0" borderId="0" xfId="0" applyNumberFormat="1" applyFont="1" applyAlignment="1">
      <alignment horizontal="center" vertical="center" wrapText="1"/>
    </xf>
    <xf numFmtId="0" fontId="3" fillId="0" borderId="0" xfId="0" applyFont="1" applyAlignment="1">
      <alignment horizontal="left" vertical="center"/>
    </xf>
    <xf numFmtId="0" fontId="4" fillId="2" borderId="1" xfId="2" applyFont="1" applyFill="1" applyBorder="1" applyAlignment="1">
      <alignment horizontal="left" vertical="center" wrapText="1"/>
    </xf>
    <xf numFmtId="0" fontId="4" fillId="3" borderId="0" xfId="2" applyFont="1" applyFill="1" applyAlignment="1">
      <alignment horizontal="left" vertical="center" wrapText="1"/>
    </xf>
    <xf numFmtId="0" fontId="6" fillId="3" borderId="0" xfId="2" applyFont="1" applyFill="1" applyAlignment="1">
      <alignment vertical="center" wrapText="1"/>
    </xf>
    <xf numFmtId="0" fontId="6" fillId="3" borderId="0" xfId="2" applyFont="1" applyFill="1" applyAlignment="1">
      <alignment horizontal="center" vertical="center" wrapText="1"/>
    </xf>
    <xf numFmtId="0" fontId="6" fillId="2" borderId="6" xfId="2" applyFont="1" applyFill="1" applyBorder="1" applyAlignment="1">
      <alignment horizontal="left" vertical="top" wrapText="1"/>
    </xf>
    <xf numFmtId="0" fontId="6" fillId="3" borderId="2" xfId="2" applyFont="1" applyFill="1" applyBorder="1" applyAlignment="1">
      <alignment horizontal="left" vertical="top" wrapText="1"/>
    </xf>
    <xf numFmtId="0" fontId="6" fillId="3" borderId="2" xfId="2" applyFont="1" applyFill="1" applyBorder="1" applyAlignment="1">
      <alignment vertical="center" wrapText="1"/>
    </xf>
    <xf numFmtId="0" fontId="5" fillId="3" borderId="7" xfId="2" applyFont="1" applyFill="1" applyBorder="1" applyAlignment="1">
      <alignment horizontal="center" vertical="top" wrapText="1"/>
    </xf>
    <xf numFmtId="0" fontId="8" fillId="0" borderId="8" xfId="2" applyFont="1" applyBorder="1" applyAlignment="1">
      <alignment horizontal="center" vertical="center" wrapText="1"/>
    </xf>
    <xf numFmtId="164" fontId="9" fillId="5" borderId="9" xfId="2" applyNumberFormat="1" applyFont="1" applyFill="1" applyBorder="1" applyAlignment="1" applyProtection="1">
      <alignment horizontal="center" vertical="center" wrapText="1"/>
      <protection locked="0"/>
    </xf>
    <xf numFmtId="0" fontId="11" fillId="2" borderId="11" xfId="2" applyFont="1" applyFill="1" applyBorder="1" applyAlignment="1">
      <alignment horizontal="center" vertical="center" wrapText="1"/>
    </xf>
    <xf numFmtId="0" fontId="12" fillId="6" borderId="11" xfId="2" applyFont="1" applyFill="1" applyBorder="1" applyAlignment="1">
      <alignment horizontal="center" vertical="center" wrapText="1"/>
    </xf>
    <xf numFmtId="0" fontId="13" fillId="6" borderId="11" xfId="2" applyFont="1" applyFill="1" applyBorder="1" applyAlignment="1">
      <alignment horizontal="center" vertical="center" wrapText="1"/>
    </xf>
    <xf numFmtId="44" fontId="13" fillId="6" borderId="11" xfId="2" applyNumberFormat="1" applyFont="1" applyFill="1" applyBorder="1" applyAlignment="1">
      <alignment horizontal="center" vertical="center" wrapText="1"/>
    </xf>
    <xf numFmtId="44" fontId="12" fillId="6" borderId="11" xfId="2" applyNumberFormat="1" applyFont="1" applyFill="1" applyBorder="1" applyAlignment="1">
      <alignment horizontal="center" vertical="center" wrapText="1"/>
    </xf>
    <xf numFmtId="14" fontId="13" fillId="6" borderId="11" xfId="2" applyNumberFormat="1" applyFont="1" applyFill="1" applyBorder="1" applyAlignment="1">
      <alignment horizontal="center" vertical="center" wrapText="1"/>
    </xf>
    <xf numFmtId="0" fontId="2" fillId="0" borderId="0" xfId="0" applyFont="1" applyAlignment="1">
      <alignment horizontal="center" vertical="center"/>
    </xf>
    <xf numFmtId="0" fontId="14" fillId="0" borderId="0" xfId="0" applyFont="1" applyAlignment="1">
      <alignment horizontal="center" vertical="center"/>
    </xf>
    <xf numFmtId="0" fontId="15" fillId="2" borderId="12" xfId="0" applyFont="1" applyFill="1" applyBorder="1" applyAlignment="1">
      <alignment horizontal="left" vertical="center"/>
    </xf>
    <xf numFmtId="0" fontId="15" fillId="0" borderId="12" xfId="0" applyFont="1" applyBorder="1" applyAlignment="1">
      <alignment horizontal="left" vertical="center"/>
    </xf>
    <xf numFmtId="44" fontId="17" fillId="0" borderId="12" xfId="3" applyNumberFormat="1" applyFont="1" applyFill="1" applyBorder="1" applyAlignment="1" applyProtection="1">
      <alignment horizontal="center" vertical="center" wrapText="1"/>
    </xf>
    <xf numFmtId="0" fontId="2" fillId="0" borderId="12" xfId="0" applyFont="1" applyBorder="1" applyAlignment="1">
      <alignment vertical="center" wrapText="1"/>
    </xf>
    <xf numFmtId="44" fontId="2" fillId="0" borderId="12" xfId="3" applyNumberFormat="1" applyFont="1" applyFill="1" applyBorder="1" applyAlignment="1" applyProtection="1">
      <alignment horizontal="left" vertical="center" wrapText="1"/>
    </xf>
    <xf numFmtId="14" fontId="2" fillId="0" borderId="12" xfId="0" applyNumberFormat="1" applyFont="1" applyBorder="1" applyAlignment="1">
      <alignment horizontal="center" vertical="center"/>
    </xf>
    <xf numFmtId="0" fontId="18" fillId="2" borderId="12" xfId="5" applyFont="1" applyFill="1" applyBorder="1" applyAlignment="1">
      <alignment horizontal="left" vertical="center"/>
    </xf>
    <xf numFmtId="44" fontId="19" fillId="0" borderId="12" xfId="3" applyNumberFormat="1" applyFont="1" applyFill="1" applyBorder="1" applyAlignment="1" applyProtection="1">
      <alignment horizontal="center" vertical="center" wrapText="1"/>
    </xf>
    <xf numFmtId="0" fontId="18" fillId="7" borderId="12" xfId="5" applyFont="1" applyFill="1" applyBorder="1" applyAlignment="1">
      <alignment horizontal="left" vertical="center"/>
    </xf>
    <xf numFmtId="0" fontId="18" fillId="0" borderId="12" xfId="5" applyFont="1" applyBorder="1" applyAlignment="1">
      <alignment horizontal="left" vertical="center"/>
    </xf>
    <xf numFmtId="0" fontId="2" fillId="0" borderId="0" xfId="0" applyFont="1" applyAlignment="1">
      <alignment horizontal="left" vertical="center" wrapText="1"/>
    </xf>
    <xf numFmtId="0" fontId="2" fillId="2" borderId="0" xfId="0" applyFont="1" applyFill="1" applyAlignment="1">
      <alignment vertical="center"/>
    </xf>
    <xf numFmtId="0" fontId="2" fillId="0" borderId="0" xfId="0" applyFont="1" applyAlignment="1">
      <alignment vertical="center"/>
    </xf>
    <xf numFmtId="0" fontId="2" fillId="0" borderId="0" xfId="0" applyFont="1" applyAlignment="1">
      <alignment vertical="top" wrapText="1"/>
    </xf>
    <xf numFmtId="165" fontId="2" fillId="0" borderId="0" xfId="1" applyNumberFormat="1" applyFont="1" applyBorder="1" applyAlignment="1" applyProtection="1">
      <alignment vertical="center"/>
    </xf>
    <xf numFmtId="0" fontId="3" fillId="0" borderId="0" xfId="0" applyFont="1" applyAlignment="1">
      <alignment vertical="center"/>
    </xf>
    <xf numFmtId="0" fontId="20" fillId="2" borderId="14" xfId="2" applyFont="1" applyFill="1" applyBorder="1" applyAlignment="1">
      <alignment horizontal="center" vertical="center" wrapText="1"/>
    </xf>
    <xf numFmtId="49" fontId="7" fillId="6" borderId="18" xfId="0" applyNumberFormat="1" applyFont="1" applyFill="1" applyBorder="1" applyAlignment="1">
      <alignment vertical="center"/>
    </xf>
    <xf numFmtId="49" fontId="7" fillId="6" borderId="19" xfId="0" applyNumberFormat="1" applyFont="1" applyFill="1" applyBorder="1" applyAlignment="1">
      <alignment vertical="center"/>
    </xf>
    <xf numFmtId="0" fontId="22" fillId="6" borderId="19" xfId="0" applyFont="1" applyFill="1" applyBorder="1" applyAlignment="1">
      <alignment horizontal="center" vertical="center" wrapText="1"/>
    </xf>
    <xf numFmtId="0" fontId="22" fillId="6" borderId="19" xfId="0" applyFont="1" applyFill="1" applyBorder="1" applyAlignment="1">
      <alignment vertical="center" wrapText="1"/>
    </xf>
    <xf numFmtId="0" fontId="22" fillId="6" borderId="20" xfId="0" applyFont="1" applyFill="1" applyBorder="1" applyAlignment="1">
      <alignment vertical="center" wrapText="1"/>
    </xf>
    <xf numFmtId="49" fontId="11" fillId="0" borderId="15" xfId="0" applyNumberFormat="1" applyFont="1" applyBorder="1" applyAlignment="1">
      <alignment vertical="center"/>
    </xf>
    <xf numFmtId="49" fontId="11" fillId="0" borderId="16" xfId="0" applyNumberFormat="1" applyFont="1" applyBorder="1" applyAlignment="1">
      <alignment vertical="center"/>
    </xf>
    <xf numFmtId="49" fontId="11" fillId="0" borderId="17" xfId="0" applyNumberFormat="1" applyFont="1" applyBorder="1" applyAlignment="1">
      <alignment vertical="center"/>
    </xf>
    <xf numFmtId="0" fontId="2" fillId="2" borderId="18" xfId="0" applyFont="1" applyFill="1" applyBorder="1" applyAlignment="1">
      <alignment vertical="center" wrapText="1"/>
    </xf>
    <xf numFmtId="44" fontId="11" fillId="2" borderId="21" xfId="1" applyFont="1" applyFill="1" applyBorder="1" applyAlignment="1" applyProtection="1">
      <alignment horizontal="center" vertical="center" wrapText="1"/>
    </xf>
    <xf numFmtId="44" fontId="12" fillId="6" borderId="21" xfId="1" applyFont="1" applyFill="1" applyBorder="1" applyAlignment="1" applyProtection="1">
      <alignment horizontal="center" vertical="center" wrapText="1"/>
    </xf>
    <xf numFmtId="0" fontId="12" fillId="6" borderId="21" xfId="2" applyFont="1" applyFill="1" applyBorder="1" applyAlignment="1">
      <alignment horizontal="center" vertical="center" wrapText="1"/>
    </xf>
    <xf numFmtId="0" fontId="11" fillId="5" borderId="21" xfId="2" applyFont="1" applyFill="1" applyBorder="1" applyAlignment="1">
      <alignment horizontal="center" vertical="center" wrapText="1"/>
    </xf>
    <xf numFmtId="14" fontId="2" fillId="0" borderId="0" xfId="0" applyNumberFormat="1" applyFont="1" applyAlignment="1">
      <alignment vertical="center"/>
    </xf>
    <xf numFmtId="49" fontId="23" fillId="6" borderId="22" xfId="0" applyNumberFormat="1" applyFont="1" applyFill="1" applyBorder="1" applyAlignment="1">
      <alignment horizontal="center" vertical="center" wrapText="1"/>
    </xf>
    <xf numFmtId="0" fontId="23" fillId="6" borderId="22" xfId="0" applyFont="1" applyFill="1" applyBorder="1" applyAlignment="1">
      <alignment horizontal="center" vertical="center" wrapText="1"/>
    </xf>
    <xf numFmtId="0" fontId="18" fillId="0" borderId="0" xfId="0" applyFont="1"/>
    <xf numFmtId="14" fontId="2" fillId="0" borderId="12" xfId="0" applyNumberFormat="1" applyFont="1" applyBorder="1" applyAlignment="1">
      <alignment horizontal="left" vertical="center"/>
    </xf>
    <xf numFmtId="0" fontId="2" fillId="0" borderId="12" xfId="6" applyFont="1" applyBorder="1" applyAlignment="1">
      <alignment vertical="center" wrapText="1"/>
    </xf>
    <xf numFmtId="44" fontId="69" fillId="0" borderId="12" xfId="3" applyNumberFormat="1" applyFont="1" applyFill="1" applyBorder="1" applyAlignment="1" applyProtection="1">
      <alignment horizontal="center" vertical="center" wrapText="1"/>
    </xf>
    <xf numFmtId="0" fontId="70" fillId="3" borderId="0" xfId="2" applyFont="1" applyFill="1" applyAlignment="1">
      <alignment horizontal="center" vertical="center" wrapText="1"/>
    </xf>
    <xf numFmtId="14" fontId="2" fillId="0" borderId="0" xfId="0" applyNumberFormat="1" applyFont="1" applyAlignment="1">
      <alignment horizontal="center" vertical="center"/>
    </xf>
    <xf numFmtId="0" fontId="18" fillId="0" borderId="32" xfId="5" applyFont="1" applyBorder="1" applyAlignment="1">
      <alignment horizontal="left" vertical="center"/>
    </xf>
    <xf numFmtId="0" fontId="2" fillId="0" borderId="32" xfId="0" applyFont="1" applyBorder="1" applyAlignment="1">
      <alignment vertical="center" wrapText="1"/>
    </xf>
    <xf numFmtId="0" fontId="15" fillId="0" borderId="32" xfId="0" applyFont="1" applyBorder="1" applyAlignment="1">
      <alignment horizontal="left" vertical="center"/>
    </xf>
    <xf numFmtId="0" fontId="15" fillId="0" borderId="32" xfId="0" applyFont="1" applyBorder="1" applyAlignment="1">
      <alignment vertical="center"/>
    </xf>
    <xf numFmtId="0" fontId="18" fillId="0" borderId="32" xfId="0" applyFont="1" applyBorder="1" applyAlignment="1">
      <alignment vertical="center" wrapText="1"/>
    </xf>
    <xf numFmtId="0" fontId="15" fillId="0" borderId="12" xfId="0" applyFont="1" applyBorder="1" applyAlignment="1">
      <alignment vertical="center"/>
    </xf>
    <xf numFmtId="44" fontId="17" fillId="0" borderId="32" xfId="3" applyNumberFormat="1" applyFont="1" applyFill="1" applyBorder="1" applyAlignment="1" applyProtection="1">
      <alignment horizontal="center" vertical="center" wrapText="1"/>
    </xf>
    <xf numFmtId="0" fontId="18" fillId="0" borderId="12" xfId="0" applyFont="1" applyBorder="1" applyAlignment="1">
      <alignment vertical="center" wrapText="1"/>
    </xf>
    <xf numFmtId="0" fontId="8" fillId="0" borderId="2" xfId="2" applyFont="1" applyBorder="1" applyAlignment="1">
      <alignment horizontal="center" vertical="center" wrapText="1"/>
    </xf>
    <xf numFmtId="44" fontId="12" fillId="37" borderId="11" xfId="2" applyNumberFormat="1" applyFont="1" applyFill="1" applyBorder="1" applyAlignment="1">
      <alignment horizontal="center" vertical="center" wrapText="1"/>
    </xf>
    <xf numFmtId="44" fontId="2" fillId="38" borderId="12" xfId="3" applyNumberFormat="1" applyFont="1" applyFill="1" applyBorder="1" applyAlignment="1" applyProtection="1">
      <alignment horizontal="left" vertical="center" wrapText="1"/>
    </xf>
    <xf numFmtId="44" fontId="2" fillId="39" borderId="33" xfId="3" applyNumberFormat="1" applyFont="1" applyFill="1" applyBorder="1" applyAlignment="1" applyProtection="1">
      <alignment horizontal="left" vertical="center" wrapText="1"/>
    </xf>
    <xf numFmtId="0" fontId="7" fillId="4" borderId="3" xfId="2" applyFont="1" applyFill="1" applyBorder="1" applyAlignment="1">
      <alignment horizontal="center" vertical="center"/>
    </xf>
    <xf numFmtId="0" fontId="7" fillId="4" borderId="4" xfId="2" applyFont="1" applyFill="1" applyBorder="1" applyAlignment="1">
      <alignment horizontal="center" vertical="center"/>
    </xf>
    <xf numFmtId="0" fontId="7" fillId="4" borderId="5" xfId="2" applyFont="1" applyFill="1" applyBorder="1" applyAlignment="1">
      <alignment horizontal="center" vertical="center"/>
    </xf>
    <xf numFmtId="0" fontId="6" fillId="3" borderId="2" xfId="2" applyFont="1" applyFill="1" applyBorder="1" applyAlignment="1">
      <alignment horizontal="center" vertical="center" wrapText="1"/>
    </xf>
    <xf numFmtId="1" fontId="10" fillId="0" borderId="3" xfId="2" applyNumberFormat="1" applyFont="1" applyBorder="1" applyAlignment="1">
      <alignment horizontal="center" vertical="center"/>
    </xf>
    <xf numFmtId="1" fontId="10" fillId="0" borderId="13" xfId="2" applyNumberFormat="1" applyFont="1" applyBorder="1" applyAlignment="1">
      <alignment horizontal="center" vertical="center"/>
    </xf>
    <xf numFmtId="0" fontId="21" fillId="3" borderId="2" xfId="2" applyFont="1" applyFill="1" applyBorder="1" applyAlignment="1">
      <alignment horizontal="center" vertical="top" wrapText="1"/>
    </xf>
    <xf numFmtId="0" fontId="21" fillId="3" borderId="10" xfId="2" applyFont="1" applyFill="1" applyBorder="1" applyAlignment="1">
      <alignment horizontal="center" vertical="top" wrapText="1"/>
    </xf>
    <xf numFmtId="0" fontId="7" fillId="4" borderId="16" xfId="2" applyFont="1" applyFill="1" applyBorder="1" applyAlignment="1">
      <alignment horizontal="center" vertical="center" wrapText="1"/>
    </xf>
    <xf numFmtId="0" fontId="7" fillId="4" borderId="17" xfId="2" applyFont="1" applyFill="1" applyBorder="1" applyAlignment="1">
      <alignment horizontal="center" vertical="center" wrapText="1"/>
    </xf>
    <xf numFmtId="0" fontId="2" fillId="8" borderId="18" xfId="0" applyFont="1" applyFill="1" applyBorder="1" applyAlignment="1">
      <alignment horizontal="left" vertical="center" wrapText="1"/>
    </xf>
    <xf numFmtId="0" fontId="2" fillId="8" borderId="19" xfId="0" applyFont="1" applyFill="1" applyBorder="1" applyAlignment="1">
      <alignment horizontal="left" vertical="center" wrapText="1"/>
    </xf>
    <xf numFmtId="0" fontId="2" fillId="8" borderId="20" xfId="0" applyFont="1" applyFill="1" applyBorder="1" applyAlignment="1">
      <alignment horizontal="left" vertical="center" wrapText="1"/>
    </xf>
    <xf numFmtId="49" fontId="21" fillId="0" borderId="2" xfId="0" applyNumberFormat="1" applyFont="1" applyBorder="1" applyAlignment="1">
      <alignment horizontal="center" vertical="center"/>
    </xf>
  </cellXfs>
  <cellStyles count="42581">
    <cellStyle name="_x0004_" xfId="135" xr:uid="{FE73CBC0-3059-4911-AAB9-DC5648901BFC}"/>
    <cellStyle name="_x0004_ 2" xfId="136" xr:uid="{F834C5E9-EC70-4D57-BCAD-FC2FC4E8A514}"/>
    <cellStyle name="_x0004_ 2 2" xfId="137" xr:uid="{DF4AA716-EB15-4D99-A251-C9B4B6FE00F6}"/>
    <cellStyle name="_x0004_ 3" xfId="138" xr:uid="{5E1D0FC4-6730-4503-99A9-78CFFB390B99}"/>
    <cellStyle name="20% - Accent1 2" xfId="10" xr:uid="{13F95FDF-56D0-493C-9CCA-0FBCCCD85F9C}"/>
    <cellStyle name="20% - Accent1 2 2" xfId="118" xr:uid="{55719FDC-5ECF-49BB-AF27-9F504983FE0C}"/>
    <cellStyle name="20% - Accent1 2 2 2" xfId="492" xr:uid="{E20DDDB2-BC61-433E-9960-AA3DAABE4F0E}"/>
    <cellStyle name="20% - Accent1 2 3" xfId="493" xr:uid="{F7331E9E-1BA0-4C95-9C27-FD0B88018C55}"/>
    <cellStyle name="20% - Accent1 2 3 2" xfId="2881" xr:uid="{D6D6B66E-4CD2-474A-B63F-34FC24CA7DA4}"/>
    <cellStyle name="20% - Accent1 2 4" xfId="2882" xr:uid="{B94F9868-0CC4-42FD-8D65-94606E9E5363}"/>
    <cellStyle name="20% - Accent1 3" xfId="141" xr:uid="{19812808-9049-42F9-AE40-BAA8589052FC}"/>
    <cellStyle name="20% - Accent1 3 2" xfId="161" xr:uid="{A01F2FDF-FE45-4E34-8430-49156C7B336D}"/>
    <cellStyle name="20% - Accent1 4" xfId="139" xr:uid="{34D3BFB7-6534-47B1-8131-05342D0545A1}"/>
    <cellStyle name="20% - Accent1 4 2" xfId="343" xr:uid="{26F54EE8-2729-41E8-8C1A-89630A552258}"/>
    <cellStyle name="20% - Accent1 4 2 2" xfId="790" xr:uid="{EA11CABC-2C84-4257-ABC0-302F9A07D808}"/>
    <cellStyle name="20% - Accent1 4 2 2 2" xfId="1087" xr:uid="{C07BA053-07B8-4DA6-BC99-88E863BC5D78}"/>
    <cellStyle name="20% - Accent1 4 2 2 2 2" xfId="1679" xr:uid="{901F6541-0243-4D32-BC52-56597E612A55}"/>
    <cellStyle name="20% - Accent1 4 2 2 2 3" xfId="2271" xr:uid="{2A19E2FA-5C2A-4B49-81FA-3C15C5CAA9CF}"/>
    <cellStyle name="20% - Accent1 4 2 2 2 4" xfId="2869" xr:uid="{AF576547-7728-45D4-9D65-D16CA7532198}"/>
    <cellStyle name="20% - Accent1 4 2 2 2 5" xfId="41903" xr:uid="{6C93172B-668E-4014-BB76-AC63D84B630F}"/>
    <cellStyle name="20% - Accent1 4 2 2 2 6" xfId="42559" xr:uid="{85B838F1-FDA7-44A2-A5C7-68C8B30006BD}"/>
    <cellStyle name="20% - Accent1 4 2 2 3" xfId="1383" xr:uid="{AD0364EC-727A-4651-8E7C-619C4FD06010}"/>
    <cellStyle name="20% - Accent1 4 2 2 4" xfId="1975" xr:uid="{0A99B08B-A13E-45AA-BDEA-2DFD97E83369}"/>
    <cellStyle name="20% - Accent1 4 2 2 5" xfId="2573" xr:uid="{D9AB376A-6528-413D-B738-E7E8A523552C}"/>
    <cellStyle name="20% - Accent1 4 2 2 6" xfId="41309" xr:uid="{B109B9F2-3041-421D-B6F8-93A78F5A1217}"/>
    <cellStyle name="20% - Accent1 4 2 2 7" xfId="41607" xr:uid="{1B0EC8BC-0F8F-4ADE-8D9E-C4F79B3B73C8}"/>
    <cellStyle name="20% - Accent1 4 2 2 8" xfId="42263" xr:uid="{8E32B145-0FF5-473F-ACAA-ED9BD08498B4}"/>
    <cellStyle name="20% - Accent1 4 2 3" xfId="937" xr:uid="{50EE71B5-5DC1-4332-9619-7DFA1441B695}"/>
    <cellStyle name="20% - Accent1 4 2 3 2" xfId="1530" xr:uid="{CBCCC3DE-168B-449D-A245-B5AC101F3B0E}"/>
    <cellStyle name="20% - Accent1 4 2 3 3" xfId="2122" xr:uid="{92E8B831-C3E2-4F7A-9CFF-E3900CB2A6D2}"/>
    <cellStyle name="20% - Accent1 4 2 3 4" xfId="2720" xr:uid="{6577CF2E-414D-40B8-9D03-3899DC5832AF}"/>
    <cellStyle name="20% - Accent1 4 2 3 5" xfId="41754" xr:uid="{A1A0DEBA-AC3C-4DF5-88AF-D1C7773AB67E}"/>
    <cellStyle name="20% - Accent1 4 2 3 6" xfId="42410" xr:uid="{EA7AF345-9E93-4E57-B581-F566FF135FBF}"/>
    <cellStyle name="20% - Accent1 4 2 4" xfId="1234" xr:uid="{E5E9EC81-8DBA-4579-ADAE-ADC3C72B6C1B}"/>
    <cellStyle name="20% - Accent1 4 2 5" xfId="1826" xr:uid="{EBE4C16A-CEC9-4749-A063-AA05A25237CC}"/>
    <cellStyle name="20% - Accent1 4 2 6" xfId="2424" xr:uid="{F057D58B-4629-4728-BEBD-D93B3992765D}"/>
    <cellStyle name="20% - Accent1 4 2 7" xfId="41160" xr:uid="{41EA81F9-D3F2-4CC1-A5D7-176EEC39C65F}"/>
    <cellStyle name="20% - Accent1 4 2 8" xfId="41458" xr:uid="{57B2018D-1BB4-48F9-A4FD-813EC38DDA4A}"/>
    <cellStyle name="20% - Accent1 4 2 9" xfId="42067" xr:uid="{4223D1B8-FA92-4985-B1AA-3E0CEF4B4EBD}"/>
    <cellStyle name="20% - Accent1 4 3" xfId="2883" xr:uid="{D9FEF281-2F23-42B6-A6C4-5C0B8232D7EE}"/>
    <cellStyle name="20% - Accent1 5" xfId="355" xr:uid="{10A13BE9-B071-4B4B-89F7-5490BCD26633}"/>
    <cellStyle name="20% - Accent1 6" xfId="350" xr:uid="{DDB7C2A2-CF12-4C0E-9201-EC6C235ECB25}"/>
    <cellStyle name="20% - Accent1 6 2" xfId="794" xr:uid="{4BEAE5DF-8909-4B5E-8028-DF955567CBD0}"/>
    <cellStyle name="20% - Accent1 6 2 2" xfId="1091" xr:uid="{77792429-EBB8-40EC-A69B-5679E68ACA8C}"/>
    <cellStyle name="20% - Accent1 6 2 2 2" xfId="1683" xr:uid="{18C4EE02-3655-47C4-A4C4-907D9D0FF96C}"/>
    <cellStyle name="20% - Accent1 6 2 2 3" xfId="2275" xr:uid="{FFEDFCF6-50EC-4ABA-91DB-05BF9086460C}"/>
    <cellStyle name="20% - Accent1 6 2 2 4" xfId="2873" xr:uid="{03EA4F04-7106-4A6F-BC43-2941B3D644F2}"/>
    <cellStyle name="20% - Accent1 6 2 2 5" xfId="41907" xr:uid="{5C450446-8638-4A6A-9457-2E476707A7E8}"/>
    <cellStyle name="20% - Accent1 6 2 2 6" xfId="42563" xr:uid="{67959795-161F-4381-8DAC-2C43F3FF55B6}"/>
    <cellStyle name="20% - Accent1 6 2 3" xfId="1387" xr:uid="{A34D9AA7-793E-43A2-9CB3-6DA1EABF2BC8}"/>
    <cellStyle name="20% - Accent1 6 2 4" xfId="1979" xr:uid="{64385C17-D8CB-406E-809F-61B1762CE715}"/>
    <cellStyle name="20% - Accent1 6 2 5" xfId="2577" xr:uid="{A7D0A7FF-453C-4748-9E1D-102A54D9C70C}"/>
    <cellStyle name="20% - Accent1 6 2 6" xfId="41313" xr:uid="{C47828E1-71EB-48DC-9301-21F74B7DB895}"/>
    <cellStyle name="20% - Accent1 6 2 7" xfId="41611" xr:uid="{B935FD71-DAAC-4950-8C13-42EA9480902E}"/>
    <cellStyle name="20% - Accent1 6 2 8" xfId="42267" xr:uid="{2372C929-DB7E-463C-B534-4F077F1BCBCE}"/>
    <cellStyle name="20% - Accent1 6 3" xfId="941" xr:uid="{022273B8-BDFA-475D-A504-E4FDD7F994C8}"/>
    <cellStyle name="20% - Accent1 6 3 2" xfId="1534" xr:uid="{C59449C7-B02B-4FD8-B7EC-7DC2CC24E3C6}"/>
    <cellStyle name="20% - Accent1 6 3 3" xfId="2126" xr:uid="{3EF718ED-46AA-4008-9806-0E85AD9590DA}"/>
    <cellStyle name="20% - Accent1 6 3 4" xfId="2724" xr:uid="{56E15873-9D2D-48FE-97F8-2E5F8E3696CD}"/>
    <cellStyle name="20% - Accent1 6 3 5" xfId="41758" xr:uid="{01DEF9E1-8027-4CE1-AAC3-98AAE44AFC7F}"/>
    <cellStyle name="20% - Accent1 6 3 6" xfId="42414" xr:uid="{95F40D16-9A50-4397-8E04-DACEAA15F835}"/>
    <cellStyle name="20% - Accent1 6 4" xfId="1238" xr:uid="{1A8CEAE7-9646-4A2B-925C-97B0792A49E4}"/>
    <cellStyle name="20% - Accent1 6 5" xfId="1830" xr:uid="{3951F6EC-1F27-4F3B-8A5A-FD8531236D7A}"/>
    <cellStyle name="20% - Accent1 6 6" xfId="2428" xr:uid="{FE864BCF-AFEC-4743-8CAD-55D65373FF61}"/>
    <cellStyle name="20% - Accent1 6 7" xfId="41164" xr:uid="{9196F38F-9EC7-4A34-9828-E18C1C51C3F1}"/>
    <cellStyle name="20% - Accent1 6 8" xfId="41462" xr:uid="{6ECC6D87-FE70-41D2-9196-15A9613A7CF8}"/>
    <cellStyle name="20% - Accent1 6 9" xfId="42071" xr:uid="{745BF22E-ED1C-4DC9-861A-CCA8F026EA9A}"/>
    <cellStyle name="20% - Accent1 7" xfId="2884" xr:uid="{70561114-6DD7-42E0-81C2-DE146E02ACE5}"/>
    <cellStyle name="20% - Accent1 8" xfId="2885" xr:uid="{B449EDCC-2F78-4122-9182-C1364562FD16}"/>
    <cellStyle name="20% - Accent1 9" xfId="2886" xr:uid="{A6943E01-BE30-45BF-BD8E-32F07598D991}"/>
    <cellStyle name="20% - Accent2 2" xfId="11" xr:uid="{4F1DC8A9-6DE4-4AA5-AE9E-4CDADDA734E3}"/>
    <cellStyle name="20% - Accent2 2 2" xfId="119" xr:uid="{B65EC0B3-5406-4851-B6F5-54B7C32DD7C5}"/>
    <cellStyle name="20% - Accent2 2 2 2" xfId="494" xr:uid="{C22F3410-FE01-41D4-893F-D57963778AAC}"/>
    <cellStyle name="20% - Accent2 2 3" xfId="495" xr:uid="{A846EA2D-1FF1-4A64-A362-AB350C351428}"/>
    <cellStyle name="20% - Accent2 2 3 2" xfId="2887" xr:uid="{E9BA8B50-5381-4741-86BD-487A53CF50ED}"/>
    <cellStyle name="20% - Accent2 2 4" xfId="2888" xr:uid="{C2D2420B-EEAF-4797-9F15-B111F2B25527}"/>
    <cellStyle name="20% - Accent2 3" xfId="143" xr:uid="{B65788E7-9067-46DC-9CEE-110D7E4A86B2}"/>
    <cellStyle name="20% - Accent2 3 2" xfId="347" xr:uid="{EB7791AA-4CFE-45BE-A5DC-E3A7A456C534}"/>
    <cellStyle name="20% - Accent2 4" xfId="142" xr:uid="{87114226-5A09-4D74-BD95-AD1D9A135CB9}"/>
    <cellStyle name="20% - Accent2 4 2" xfId="346" xr:uid="{2B9CF111-FC3A-4366-BD7B-43198D778D51}"/>
    <cellStyle name="20% - Accent2 4 2 2" xfId="792" xr:uid="{35F75A3B-3712-40B8-8FF5-06B353596797}"/>
    <cellStyle name="20% - Accent2 4 2 2 2" xfId="1089" xr:uid="{53AB92B8-99D2-4ADF-9C7B-8C616D4DAF5B}"/>
    <cellStyle name="20% - Accent2 4 2 2 2 2" xfId="1681" xr:uid="{EDBC3150-457F-41D3-8635-55F047F0B0DB}"/>
    <cellStyle name="20% - Accent2 4 2 2 2 3" xfId="2273" xr:uid="{6E21B68D-6C77-4D6B-B622-9658B87EFB44}"/>
    <cellStyle name="20% - Accent2 4 2 2 2 4" xfId="2871" xr:uid="{99954801-AAD1-4A61-9770-F3392FB5648D}"/>
    <cellStyle name="20% - Accent2 4 2 2 2 5" xfId="41905" xr:uid="{63B32396-8375-4457-BFB4-AC3BB0F4CC1D}"/>
    <cellStyle name="20% - Accent2 4 2 2 2 6" xfId="42561" xr:uid="{580D3EAB-E1EB-4D5F-A77F-C2693D91C13F}"/>
    <cellStyle name="20% - Accent2 4 2 2 3" xfId="1385" xr:uid="{BE1B8CD1-D3A9-40C2-BE73-570CF4DD78C0}"/>
    <cellStyle name="20% - Accent2 4 2 2 4" xfId="1977" xr:uid="{B984D066-2EC0-4134-A439-4D038D848EFD}"/>
    <cellStyle name="20% - Accent2 4 2 2 5" xfId="2575" xr:uid="{9057852B-9609-4AED-A333-10ADACE0AF27}"/>
    <cellStyle name="20% - Accent2 4 2 2 6" xfId="41311" xr:uid="{2069BFC6-44DE-48FD-A649-09CAA9C1EF38}"/>
    <cellStyle name="20% - Accent2 4 2 2 7" xfId="41609" xr:uid="{ED150B47-FFA1-40F4-92C9-0F4527852B5C}"/>
    <cellStyle name="20% - Accent2 4 2 2 8" xfId="42265" xr:uid="{511201D8-C90E-4472-9E87-6AE4490A8776}"/>
    <cellStyle name="20% - Accent2 4 2 3" xfId="939" xr:uid="{F0527890-2D3A-4942-9324-0980962CFF51}"/>
    <cellStyle name="20% - Accent2 4 2 3 2" xfId="1532" xr:uid="{D44A505A-D59F-4FC8-BDD8-DAE83E1E392C}"/>
    <cellStyle name="20% - Accent2 4 2 3 3" xfId="2124" xr:uid="{3E47A6E8-B999-46B3-958F-72D8B047C5C5}"/>
    <cellStyle name="20% - Accent2 4 2 3 4" xfId="2722" xr:uid="{C5131610-36A9-42E4-B1E5-61A938888F33}"/>
    <cellStyle name="20% - Accent2 4 2 3 5" xfId="41756" xr:uid="{28962D2A-B6BC-4721-AED0-1AD3B464A6C2}"/>
    <cellStyle name="20% - Accent2 4 2 3 6" xfId="42412" xr:uid="{40682C92-3705-4DE1-AE40-41411924DEE8}"/>
    <cellStyle name="20% - Accent2 4 2 4" xfId="1236" xr:uid="{FA922AEA-672D-413A-8B72-11184114F976}"/>
    <cellStyle name="20% - Accent2 4 2 5" xfId="1828" xr:uid="{C3E873FD-AFFA-48F9-98EF-0E401F3082B1}"/>
    <cellStyle name="20% - Accent2 4 2 6" xfId="2426" xr:uid="{F3D90F8E-7ADE-4360-ACEA-CC0BA326DCCA}"/>
    <cellStyle name="20% - Accent2 4 2 7" xfId="41162" xr:uid="{6E9FB46C-7A5D-49C0-B647-F09B8E47279E}"/>
    <cellStyle name="20% - Accent2 4 2 8" xfId="41460" xr:uid="{3D49D821-43E0-4AD5-9062-73BE931E3255}"/>
    <cellStyle name="20% - Accent2 4 2 9" xfId="42069" xr:uid="{502D00EE-964A-4B48-B682-7596F00C0CE3}"/>
    <cellStyle name="20% - Accent2 4 3" xfId="2889" xr:uid="{6160D031-230C-4EE6-8363-27BAE0C78C0F}"/>
    <cellStyle name="20% - Accent2 5" xfId="340" xr:uid="{4B33D005-61B6-4EF9-9D9A-4CACD05F2B4F}"/>
    <cellStyle name="20% - Accent2 6" xfId="356" xr:uid="{49E09B50-C981-4A28-B2AC-32B613529B8A}"/>
    <cellStyle name="20% - Accent2 6 2" xfId="795" xr:uid="{7C2B3287-1206-4BBE-9F5D-340A34920B7A}"/>
    <cellStyle name="20% - Accent2 6 2 2" xfId="1092" xr:uid="{F8469DAA-8A26-493C-864E-860105ABE911}"/>
    <cellStyle name="20% - Accent2 6 2 2 2" xfId="1684" xr:uid="{0573A225-D83F-4B93-BA7B-68AE9B5AC0B7}"/>
    <cellStyle name="20% - Accent2 6 2 2 3" xfId="2276" xr:uid="{E7B916DB-DEAB-4481-960C-D35F53CF281C}"/>
    <cellStyle name="20% - Accent2 6 2 2 4" xfId="2874" xr:uid="{6001176C-95EF-4667-AE58-F6E92A9299A1}"/>
    <cellStyle name="20% - Accent2 6 2 2 5" xfId="41908" xr:uid="{E4AAE437-42AC-484D-98A0-06E3D8E79706}"/>
    <cellStyle name="20% - Accent2 6 2 2 6" xfId="42564" xr:uid="{8F2652E2-829E-42A6-BEBB-C8A11F9133AC}"/>
    <cellStyle name="20% - Accent2 6 2 3" xfId="1388" xr:uid="{1FA042DA-5636-4C84-8C22-733B7DDB8C02}"/>
    <cellStyle name="20% - Accent2 6 2 4" xfId="1980" xr:uid="{33D995DF-555B-4CF9-B2FF-214743C043D5}"/>
    <cellStyle name="20% - Accent2 6 2 5" xfId="2578" xr:uid="{71441942-F91C-47FF-94AB-1BABCB3694E8}"/>
    <cellStyle name="20% - Accent2 6 2 6" xfId="41314" xr:uid="{AFFE780A-5C94-4416-AD2C-B9698FBFB834}"/>
    <cellStyle name="20% - Accent2 6 2 7" xfId="41612" xr:uid="{7AB3A5DF-C58C-454A-89F1-B2DD3C71220F}"/>
    <cellStyle name="20% - Accent2 6 2 8" xfId="42268" xr:uid="{41AF7BD9-1C9E-424E-9004-3804DE2C35FB}"/>
    <cellStyle name="20% - Accent2 6 3" xfId="942" xr:uid="{F4EA1269-46A0-48AB-9662-3DDDB3465278}"/>
    <cellStyle name="20% - Accent2 6 3 2" xfId="1535" xr:uid="{C1BE0A4B-648A-406E-A840-F41850681718}"/>
    <cellStyle name="20% - Accent2 6 3 3" xfId="2127" xr:uid="{A1866B6C-548A-4BEB-8582-2911E7E85CB1}"/>
    <cellStyle name="20% - Accent2 6 3 4" xfId="2725" xr:uid="{0631E636-2E8B-4378-837A-DAA4146F2B17}"/>
    <cellStyle name="20% - Accent2 6 3 5" xfId="41759" xr:uid="{46FC0D2F-A970-447C-B3BA-22DE07B38B20}"/>
    <cellStyle name="20% - Accent2 6 3 6" xfId="42415" xr:uid="{1A9C40C4-7F8F-429D-B021-93A4DD7577A3}"/>
    <cellStyle name="20% - Accent2 6 4" xfId="1239" xr:uid="{CDDC43E7-7728-4CDD-814D-9F1985E0B7CA}"/>
    <cellStyle name="20% - Accent2 6 5" xfId="1831" xr:uid="{784D99D4-28E4-4513-AA3B-CD1615142EFC}"/>
    <cellStyle name="20% - Accent2 6 6" xfId="2429" xr:uid="{AAB7F471-D6DB-4E49-A702-1E0E407C586A}"/>
    <cellStyle name="20% - Accent2 6 7" xfId="41165" xr:uid="{02E841DB-3D08-466B-A987-8BF0C7EF01A9}"/>
    <cellStyle name="20% - Accent2 6 8" xfId="41463" xr:uid="{873D2E1F-A00C-4B0D-BF8E-3618F805B411}"/>
    <cellStyle name="20% - Accent2 6 9" xfId="42072" xr:uid="{D3F596C1-7BD6-4725-904E-205F60DB18F1}"/>
    <cellStyle name="20% - Accent2 7" xfId="2890" xr:uid="{3D7132A4-3F30-4B1F-85CD-B997B76F529E}"/>
    <cellStyle name="20% - Accent2 8" xfId="2891" xr:uid="{BAE4C86D-F339-4F12-A5A6-DB09C1A743B9}"/>
    <cellStyle name="20% - Accent2 9" xfId="2892" xr:uid="{F7C4A95F-06C3-403D-8038-336B53B65121}"/>
    <cellStyle name="20% - Accent3 2" xfId="12" xr:uid="{0444037B-6828-47D2-BD3B-92DB4B94A5FF}"/>
    <cellStyle name="20% - Accent3 2 2" xfId="120" xr:uid="{448C4390-8FC4-46E6-855E-6139D5AD21A3}"/>
    <cellStyle name="20% - Accent3 2 2 2" xfId="496" xr:uid="{58FCCB2A-5957-456F-A147-DA3532B76AEF}"/>
    <cellStyle name="20% - Accent3 2 3" xfId="497" xr:uid="{204FAAB0-0C74-40DA-858F-10DF170CD5A6}"/>
    <cellStyle name="20% - Accent3 3" xfId="145" xr:uid="{6B0CD956-EB91-4D67-AA6B-2B4A9CAC4259}"/>
    <cellStyle name="20% - Accent3 3 2" xfId="351" xr:uid="{0FB40C43-DAAE-4DFA-945D-926BF4AF2061}"/>
    <cellStyle name="20% - Accent3 4" xfId="144" xr:uid="{F83C4461-4200-4884-A8BD-043985100D21}"/>
    <cellStyle name="20% - Accent3 4 2" xfId="140" xr:uid="{CB3B3B4C-151E-4530-ADA8-A48D01AE2ACB}"/>
    <cellStyle name="20% - Accent3 5" xfId="2893" xr:uid="{00C66097-AAD2-419F-B74F-D41506A7C4B6}"/>
    <cellStyle name="20% - Accent4 2" xfId="13" xr:uid="{25E8CC67-7A93-4DCB-839F-B00BB9CAEFD8}"/>
    <cellStyle name="20% - Accent4 2 2" xfId="121" xr:uid="{BAE8B70D-851A-495A-AEEB-2386A45587F4}"/>
    <cellStyle name="20% - Accent4 2 2 2" xfId="498" xr:uid="{6A266AB9-2542-468A-AA0F-613F4315D760}"/>
    <cellStyle name="20% - Accent4 2 3" xfId="499" xr:uid="{71572F22-ED68-4981-933E-CE42FAA1A994}"/>
    <cellStyle name="20% - Accent4 2 3 2" xfId="2894" xr:uid="{C5A2A576-4279-4903-823E-EB498BEC0593}"/>
    <cellStyle name="20% - Accent4 2 4" xfId="2895" xr:uid="{81C26BDC-1980-4E22-ACC4-85DC9F415163}"/>
    <cellStyle name="20% - Accent4 3" xfId="147" xr:uid="{E04499D1-19FE-454F-8A2B-C7065D8E124E}"/>
    <cellStyle name="20% - Accent4 3 2" xfId="354" xr:uid="{E0959B2B-BC74-4E62-904E-74B41A932683}"/>
    <cellStyle name="20% - Accent4 4" xfId="146" xr:uid="{B7D4256A-1195-4947-AFD7-6A853794E9EE}"/>
    <cellStyle name="20% - Accent4 4 2" xfId="348" xr:uid="{64DA251B-BBCA-456A-A41E-84BEF65E031F}"/>
    <cellStyle name="20% - Accent4 4 2 2" xfId="793" xr:uid="{09B8ADC5-99FB-46F0-8320-DF9B1D37D326}"/>
    <cellStyle name="20% - Accent4 4 2 2 2" xfId="1090" xr:uid="{AEEAB7AB-7D2D-4327-8351-4B5F0E45FE20}"/>
    <cellStyle name="20% - Accent4 4 2 2 2 2" xfId="1682" xr:uid="{56DEF3B6-A384-4E2A-82BC-7973199E6D72}"/>
    <cellStyle name="20% - Accent4 4 2 2 2 3" xfId="2274" xr:uid="{A626BFA1-E53C-4FAC-9076-838D9CDDC5EA}"/>
    <cellStyle name="20% - Accent4 4 2 2 2 4" xfId="2872" xr:uid="{F1657E2E-A4D1-49EB-B397-0638BCC93D83}"/>
    <cellStyle name="20% - Accent4 4 2 2 2 5" xfId="41906" xr:uid="{BA22DA21-3FD5-4414-BFF8-77904C8B66A5}"/>
    <cellStyle name="20% - Accent4 4 2 2 2 6" xfId="42562" xr:uid="{E6280149-3F06-489F-89C3-9B126998C391}"/>
    <cellStyle name="20% - Accent4 4 2 2 3" xfId="1386" xr:uid="{1EF758E5-EB8D-4BCE-B7B7-0CE8FA3360E1}"/>
    <cellStyle name="20% - Accent4 4 2 2 4" xfId="1978" xr:uid="{CC270DDE-5833-480D-A2E1-BB04D3E8414D}"/>
    <cellStyle name="20% - Accent4 4 2 2 5" xfId="2576" xr:uid="{E164F493-3720-4CDD-90EA-5CBD24A94BCB}"/>
    <cellStyle name="20% - Accent4 4 2 2 6" xfId="41312" xr:uid="{48A27291-A0F5-4155-98ED-8EBA66DBA503}"/>
    <cellStyle name="20% - Accent4 4 2 2 7" xfId="41610" xr:uid="{6D5EE59C-EA9A-45AE-8666-055EF07EB4EF}"/>
    <cellStyle name="20% - Accent4 4 2 2 8" xfId="42266" xr:uid="{4AF37D62-CDDE-4B66-AFE9-F9D0DA90B471}"/>
    <cellStyle name="20% - Accent4 4 2 3" xfId="940" xr:uid="{FB8903F5-841C-4380-9CBA-99A6C3A83706}"/>
    <cellStyle name="20% - Accent4 4 2 3 2" xfId="1533" xr:uid="{DDC820E4-2969-4630-8667-0F5E2FF1AB7D}"/>
    <cellStyle name="20% - Accent4 4 2 3 3" xfId="2125" xr:uid="{B740DA84-29AC-44D0-9607-99E530F0656D}"/>
    <cellStyle name="20% - Accent4 4 2 3 4" xfId="2723" xr:uid="{361F0ECC-29CC-48AC-9CC6-B08D441B5189}"/>
    <cellStyle name="20% - Accent4 4 2 3 5" xfId="41757" xr:uid="{734E8E3D-94E1-47B2-8233-A2EAB64948D8}"/>
    <cellStyle name="20% - Accent4 4 2 3 6" xfId="42413" xr:uid="{67C7F3C8-D68F-4DB8-8D56-DB7475E345F6}"/>
    <cellStyle name="20% - Accent4 4 2 4" xfId="1237" xr:uid="{1C933B7E-A1E5-49F5-B2F9-4AE6D26D0F54}"/>
    <cellStyle name="20% - Accent4 4 2 5" xfId="1829" xr:uid="{7E653F89-6437-48D1-920F-D63E04C68CC9}"/>
    <cellStyle name="20% - Accent4 4 2 6" xfId="2427" xr:uid="{8FDB67D1-08E5-4B70-84DA-A3819647648B}"/>
    <cellStyle name="20% - Accent4 4 2 7" xfId="41163" xr:uid="{1BB658F8-5A98-47DA-9B90-25B231D84CCD}"/>
    <cellStyle name="20% - Accent4 4 2 8" xfId="41461" xr:uid="{2162F639-0E30-421A-9A50-BAB3E839FB92}"/>
    <cellStyle name="20% - Accent4 4 2 9" xfId="42070" xr:uid="{F81B737A-CF50-4846-83F0-BFAC4D5F9B01}"/>
    <cellStyle name="20% - Accent4 4 3" xfId="2896" xr:uid="{37E54538-1463-4EEC-A459-159C1572B48B}"/>
    <cellStyle name="20% - Accent4 5" xfId="345" xr:uid="{90D13DCC-9AA7-448B-BA80-181C053D4449}"/>
    <cellStyle name="20% - Accent4 6" xfId="344" xr:uid="{14D02C00-D69A-46CD-A747-D316924DCACE}"/>
    <cellStyle name="20% - Accent4 6 2" xfId="791" xr:uid="{BA5B332E-430E-46BD-A0CB-3496391B8E76}"/>
    <cellStyle name="20% - Accent4 6 2 2" xfId="1088" xr:uid="{B43638EA-BF9D-4EAA-B305-2E387FA88DB3}"/>
    <cellStyle name="20% - Accent4 6 2 2 2" xfId="1680" xr:uid="{38119E4B-15C4-44E7-A69F-EE14CC71E718}"/>
    <cellStyle name="20% - Accent4 6 2 2 3" xfId="2272" xr:uid="{FF2867E2-0CA9-4DFF-8611-9BA2B6D20B9B}"/>
    <cellStyle name="20% - Accent4 6 2 2 4" xfId="2870" xr:uid="{9645E6B3-D8B0-4CA3-A77D-A7FC595D4D6D}"/>
    <cellStyle name="20% - Accent4 6 2 2 5" xfId="41904" xr:uid="{E49FE448-17C1-4CAA-A56D-3C8FA4DA6CB4}"/>
    <cellStyle name="20% - Accent4 6 2 2 6" xfId="42560" xr:uid="{E0E1F9BD-34F5-42D2-B40A-1C8599E71CBF}"/>
    <cellStyle name="20% - Accent4 6 2 3" xfId="1384" xr:uid="{44C3CD1D-D010-4B44-8EF5-8FCB9D8415A8}"/>
    <cellStyle name="20% - Accent4 6 2 4" xfId="1976" xr:uid="{DC85E0FC-2FE9-4BA9-B702-BF73E4F7E26E}"/>
    <cellStyle name="20% - Accent4 6 2 5" xfId="2574" xr:uid="{AF8B5E91-6EB8-4508-BFB8-D6B4DF74372B}"/>
    <cellStyle name="20% - Accent4 6 2 6" xfId="41310" xr:uid="{95345098-6BFF-460D-AB10-8623057846B0}"/>
    <cellStyle name="20% - Accent4 6 2 7" xfId="41608" xr:uid="{00860AA2-44C7-48AC-921E-A7CFB4168206}"/>
    <cellStyle name="20% - Accent4 6 2 8" xfId="42264" xr:uid="{13C22CB1-426E-40FF-92AF-525E6C9A16B7}"/>
    <cellStyle name="20% - Accent4 6 3" xfId="938" xr:uid="{9E25CFD3-C975-4441-95F8-63E46C44FF57}"/>
    <cellStyle name="20% - Accent4 6 3 2" xfId="1531" xr:uid="{7FDD72D3-DF5E-440E-933E-8E4437C37591}"/>
    <cellStyle name="20% - Accent4 6 3 3" xfId="2123" xr:uid="{DEC377F6-A7CF-4A75-97F2-77F0D38F86C5}"/>
    <cellStyle name="20% - Accent4 6 3 4" xfId="2721" xr:uid="{90C623B1-8DB9-4A6E-8A9F-106A599FC389}"/>
    <cellStyle name="20% - Accent4 6 3 5" xfId="41755" xr:uid="{07BD1CEC-F45E-47B7-8909-BF93A7AEB991}"/>
    <cellStyle name="20% - Accent4 6 3 6" xfId="42411" xr:uid="{E148E1CD-F88B-495E-8704-E5FE51715970}"/>
    <cellStyle name="20% - Accent4 6 4" xfId="1235" xr:uid="{733556A2-B3E9-40E4-AABB-D069A674C0B0}"/>
    <cellStyle name="20% - Accent4 6 5" xfId="1827" xr:uid="{BC96D9E5-5203-4777-909A-B87212F45CF3}"/>
    <cellStyle name="20% - Accent4 6 6" xfId="2425" xr:uid="{DC61C11A-659A-46CB-8D35-26840588B87F}"/>
    <cellStyle name="20% - Accent4 6 7" xfId="41161" xr:uid="{652C9B62-DF2A-45F4-ADB1-DB971FF63E3E}"/>
    <cellStyle name="20% - Accent4 6 8" xfId="41459" xr:uid="{400F22F3-FF0B-465F-A0EF-D09970F0C7F0}"/>
    <cellStyle name="20% - Accent4 6 9" xfId="42068" xr:uid="{CCDF2493-F620-4BF5-9841-0E8906CDB41A}"/>
    <cellStyle name="20% - Accent4 7" xfId="2897" xr:uid="{4C39EFE0-BF80-4635-8914-60DD0633060E}"/>
    <cellStyle name="20% - Accent4 8" xfId="2898" xr:uid="{4D0001BF-BD46-4C21-A5C9-6285209D7E58}"/>
    <cellStyle name="20% - Accent4 9" xfId="2899" xr:uid="{A028359B-5700-4E2A-B4A3-4D4E8B1DB960}"/>
    <cellStyle name="20% - Accent5 2" xfId="14" xr:uid="{6C6899EB-142A-4D23-8CBF-D8BB3462CBCE}"/>
    <cellStyle name="20% - Accent5 2 2" xfId="122" xr:uid="{F292BDFC-A5FF-4C97-9868-C56C6A05A268}"/>
    <cellStyle name="20% - Accent5 2 2 2" xfId="500" xr:uid="{0F4483B0-BD85-44AE-B33F-EB9029E46DAD}"/>
    <cellStyle name="20% - Accent5 2 3" xfId="501" xr:uid="{9EA07984-DECD-4C81-A3D4-CC6E6D5A05A1}"/>
    <cellStyle name="20% - Accent5 3" xfId="149" xr:uid="{A2D220E3-145C-4A1D-B075-0BD83799ADCA}"/>
    <cellStyle name="20% - Accent5 3 2" xfId="342" xr:uid="{4845DF4C-8EAA-4B2E-99F2-54610B2F4A3F}"/>
    <cellStyle name="20% - Accent5 4" xfId="148" xr:uid="{8D2306CC-19A2-4775-9FBF-C09C1DF83E14}"/>
    <cellStyle name="20% - Accent5 4 2" xfId="353" xr:uid="{3A53D334-A376-4553-8D9C-5A9125651FEB}"/>
    <cellStyle name="20% - Accent5 5" xfId="2900" xr:uid="{26DCEF2C-1E63-4913-A1E3-926EBE28CD56}"/>
    <cellStyle name="20% - Accent6 2" xfId="15" xr:uid="{C195BA57-7DF5-4213-8EA3-ABAA80968618}"/>
    <cellStyle name="20% - Accent6 2 2" xfId="123" xr:uid="{14A226A5-F2A6-460A-AEAB-4CC0C558824A}"/>
    <cellStyle name="20% - Accent6 2 2 2" xfId="502" xr:uid="{4CF42FDB-7D97-45A0-9C1C-0B1E778E6252}"/>
    <cellStyle name="20% - Accent6 2 3" xfId="503" xr:uid="{C22B6582-D8CE-445F-8C29-E619C1A904AA}"/>
    <cellStyle name="20% - Accent6 3" xfId="151" xr:uid="{2253FE1D-4990-403A-B18A-5AD95D744D10}"/>
    <cellStyle name="20% - Accent6 3 2" xfId="341" xr:uid="{53C48D49-B8D1-4D7C-BEAD-CAD7E50AB0F5}"/>
    <cellStyle name="20% - Accent6 4" xfId="150" xr:uid="{9C8D7127-7D7A-449E-9001-6590219DCFC8}"/>
    <cellStyle name="20% - Accent6 4 2" xfId="349" xr:uid="{F9EE74D5-B8D5-4452-B5CB-FF2A432DC5F5}"/>
    <cellStyle name="20% - Accent6 5" xfId="2901" xr:uid="{18A54ECB-3A01-41D0-84AF-7F2283E08902}"/>
    <cellStyle name="40% - Accent1 10" xfId="2902" xr:uid="{2A8E8A2E-B78A-49E1-81F2-6DB6986C9E07}"/>
    <cellStyle name="40% - Accent1 2" xfId="16" xr:uid="{AD6457D2-0596-4F9F-9FC6-DE523EE87E60}"/>
    <cellStyle name="40% - Accent1 2 2" xfId="124" xr:uid="{2E50AB19-DBC4-4854-AABC-4686CC890088}"/>
    <cellStyle name="40% - Accent1 2 2 2" xfId="504" xr:uid="{68603F22-076D-46A8-9D7C-0093DE636A66}"/>
    <cellStyle name="40% - Accent1 2 3" xfId="505" xr:uid="{7742E3BF-3EF0-44C4-87E2-C241C0FA2A5F}"/>
    <cellStyle name="40% - Accent1 3" xfId="153" xr:uid="{275BED88-12D5-453E-AB35-F1CCB3C678D0}"/>
    <cellStyle name="40% - Accent1 3 2" xfId="358" xr:uid="{CB652A0E-6BE8-44F3-ACD1-957416EF935C}"/>
    <cellStyle name="40% - Accent1 3 3" xfId="2903" xr:uid="{66956645-25EE-4D05-9B8C-8FAF8EC12D47}"/>
    <cellStyle name="40% - Accent1 3 4" xfId="2904" xr:uid="{1411D9C0-F5F8-467D-AD49-081F4328BD25}"/>
    <cellStyle name="40% - Accent1 4" xfId="152" xr:uid="{C34BED14-BAE4-419F-9CB4-7DD1D2858F11}"/>
    <cellStyle name="40% - Accent1 4 2" xfId="359" xr:uid="{F1E5FDB3-8F01-4A3C-888F-34D54F5B29AF}"/>
    <cellStyle name="40% - Accent1 4 2 2" xfId="797" xr:uid="{CC0AC570-5107-49BA-8082-1F11D781881E}"/>
    <cellStyle name="40% - Accent1 4 2 2 2" xfId="1094" xr:uid="{0BA8400B-D913-4A24-8F35-F84D8AF55F0D}"/>
    <cellStyle name="40% - Accent1 4 2 2 2 2" xfId="1686" xr:uid="{84CDFA61-07B7-487E-8545-1C736E68F686}"/>
    <cellStyle name="40% - Accent1 4 2 2 2 3" xfId="2278" xr:uid="{C271AB6A-B833-4E32-B67A-4EDFD34969AC}"/>
    <cellStyle name="40% - Accent1 4 2 2 2 4" xfId="2876" xr:uid="{ED4DC3F4-3CCE-4B15-8F78-70B8922DF0AA}"/>
    <cellStyle name="40% - Accent1 4 2 2 2 5" xfId="41910" xr:uid="{CCA9058C-7F2B-4806-9425-C80232A8C160}"/>
    <cellStyle name="40% - Accent1 4 2 2 2 6" xfId="42566" xr:uid="{9234D3E8-4CCC-448C-8DF9-5F005172A103}"/>
    <cellStyle name="40% - Accent1 4 2 2 3" xfId="1390" xr:uid="{5D17801D-1EFD-4A71-8D42-7EAB95D196F0}"/>
    <cellStyle name="40% - Accent1 4 2 2 4" xfId="1982" xr:uid="{42B35934-A97A-4C50-BA62-4550402297B3}"/>
    <cellStyle name="40% - Accent1 4 2 2 5" xfId="2580" xr:uid="{86DF2B87-F4F1-4584-871E-44054F0A4A56}"/>
    <cellStyle name="40% - Accent1 4 2 2 6" xfId="41316" xr:uid="{933F9A2C-5950-46D4-8402-80757E08289A}"/>
    <cellStyle name="40% - Accent1 4 2 2 7" xfId="41614" xr:uid="{8B3E7B5F-8CB1-4602-8CE7-AC34541676EC}"/>
    <cellStyle name="40% - Accent1 4 2 2 8" xfId="42270" xr:uid="{5B1874E0-FD10-4459-BE47-E90BEAB51603}"/>
    <cellStyle name="40% - Accent1 4 2 3" xfId="944" xr:uid="{D7489BAD-D81D-4E1F-BB5F-B2CF5A7469FC}"/>
    <cellStyle name="40% - Accent1 4 2 3 2" xfId="1537" xr:uid="{16B07B25-2122-44BB-9291-82B6EDB1BBC6}"/>
    <cellStyle name="40% - Accent1 4 2 3 3" xfId="2129" xr:uid="{0B59405C-8BC1-4CAC-B2FD-05A25C78269B}"/>
    <cellStyle name="40% - Accent1 4 2 3 4" xfId="2727" xr:uid="{05A81802-04EF-4268-8BC3-B658FB7E812D}"/>
    <cellStyle name="40% - Accent1 4 2 3 5" xfId="41761" xr:uid="{FE3E5AE2-10B7-495E-992E-C11F9F989060}"/>
    <cellStyle name="40% - Accent1 4 2 3 6" xfId="42417" xr:uid="{7DA5C034-E350-4330-8FDA-A7E4E42447B8}"/>
    <cellStyle name="40% - Accent1 4 2 4" xfId="1241" xr:uid="{E57F0686-D9EA-41F2-BED1-141F48FBB876}"/>
    <cellStyle name="40% - Accent1 4 2 5" xfId="1833" xr:uid="{9C818BB3-1AD7-46BB-9477-8DF7058F9E33}"/>
    <cellStyle name="40% - Accent1 4 2 6" xfId="2431" xr:uid="{4BE969B5-1914-4442-8B4E-2684AE128ADB}"/>
    <cellStyle name="40% - Accent1 4 2 7" xfId="41167" xr:uid="{90E90193-AF6C-4078-9036-DF37791348C2}"/>
    <cellStyle name="40% - Accent1 4 2 8" xfId="41465" xr:uid="{B18B7EFA-2753-4AC2-822C-ACC46E52BD49}"/>
    <cellStyle name="40% - Accent1 4 2 9" xfId="42074" xr:uid="{B316E0EA-A1EC-4B68-812F-D197072E99FB}"/>
    <cellStyle name="40% - Accent1 4 3" xfId="2905" xr:uid="{EC80751D-4646-424E-B0C8-07DDD63F1FE7}"/>
    <cellStyle name="40% - Accent1 5" xfId="360" xr:uid="{5EF55322-0CFC-4C44-BF7F-1456784F70D2}"/>
    <cellStyle name="40% - Accent1 6" xfId="357" xr:uid="{734DA149-97DD-4642-98D0-2E372B12A79C}"/>
    <cellStyle name="40% - Accent1 6 2" xfId="796" xr:uid="{E8D7C46B-CBA9-46C5-ABF2-1E78C67266BB}"/>
    <cellStyle name="40% - Accent1 6 2 2" xfId="1093" xr:uid="{F10A4741-C69F-4B91-BDC4-AE49075B087B}"/>
    <cellStyle name="40% - Accent1 6 2 2 2" xfId="1685" xr:uid="{F54284D8-77CF-47AE-821F-AEC70FD92AEC}"/>
    <cellStyle name="40% - Accent1 6 2 2 3" xfId="2277" xr:uid="{1BA80F7B-F494-4E87-8F40-23F2670DE77A}"/>
    <cellStyle name="40% - Accent1 6 2 2 4" xfId="2875" xr:uid="{8A008930-56BC-44FC-A6C8-33D1A1EC1EB7}"/>
    <cellStyle name="40% - Accent1 6 2 2 5" xfId="41909" xr:uid="{B7DE5C01-E8AA-45B6-B7A6-4E6A93FFE7BA}"/>
    <cellStyle name="40% - Accent1 6 2 2 6" xfId="42565" xr:uid="{6CA2658E-EDE1-4B3F-A7F5-907AA86AD5B2}"/>
    <cellStyle name="40% - Accent1 6 2 3" xfId="1389" xr:uid="{4FCCCF85-AD97-48BD-83C1-059E71279D72}"/>
    <cellStyle name="40% - Accent1 6 2 4" xfId="1981" xr:uid="{B247BA8A-C297-4599-B636-768EB2E80653}"/>
    <cellStyle name="40% - Accent1 6 2 5" xfId="2579" xr:uid="{9E823C22-171F-4147-9343-950FA282242D}"/>
    <cellStyle name="40% - Accent1 6 2 6" xfId="41315" xr:uid="{D06A8242-345E-4C11-90B6-4DFD208C3061}"/>
    <cellStyle name="40% - Accent1 6 2 7" xfId="41613" xr:uid="{46454797-1E3F-4375-9A11-4C6293B09BD5}"/>
    <cellStyle name="40% - Accent1 6 2 8" xfId="42269" xr:uid="{6835233C-6E3E-4D0E-9CFD-5DC36A17D15F}"/>
    <cellStyle name="40% - Accent1 6 3" xfId="943" xr:uid="{FFC6CE8A-6D7D-42E6-A8BA-DE0A55C08AD6}"/>
    <cellStyle name="40% - Accent1 6 3 2" xfId="1536" xr:uid="{B59FAA2C-4DD6-4D5C-9DC2-0BF49D4A6BBE}"/>
    <cellStyle name="40% - Accent1 6 3 3" xfId="2128" xr:uid="{5B44E168-F990-491E-9F68-B6E5261F3798}"/>
    <cellStyle name="40% - Accent1 6 3 4" xfId="2726" xr:uid="{EA08F886-7D13-4EEB-8DE6-E48CB9EB791A}"/>
    <cellStyle name="40% - Accent1 6 3 5" xfId="41760" xr:uid="{4168763D-9C91-434D-88B2-934AE8B81B37}"/>
    <cellStyle name="40% - Accent1 6 3 6" xfId="42416" xr:uid="{1989536D-EFC1-4170-9B2D-1DD61805E80D}"/>
    <cellStyle name="40% - Accent1 6 4" xfId="1240" xr:uid="{354234DE-CD2E-4D51-8D26-691C8312738C}"/>
    <cellStyle name="40% - Accent1 6 5" xfId="1832" xr:uid="{D49CCB8D-1A54-42F3-9264-C69FF6FDDA6E}"/>
    <cellStyle name="40% - Accent1 6 6" xfId="2430" xr:uid="{E1A4FF99-F363-48EC-99F8-030635661FA4}"/>
    <cellStyle name="40% - Accent1 6 7" xfId="41166" xr:uid="{9D5960BB-B8EE-4851-8624-00B000BB96DE}"/>
    <cellStyle name="40% - Accent1 6 8" xfId="41464" xr:uid="{7DDC2768-745E-42C3-A508-FDD9F77A9813}"/>
    <cellStyle name="40% - Accent1 6 9" xfId="42073" xr:uid="{F05873D5-2917-4AE4-A862-2F5D1F90B438}"/>
    <cellStyle name="40% - Accent1 7" xfId="2906" xr:uid="{D7C84CA4-73B5-4681-972A-4C0B4DADCF8D}"/>
    <cellStyle name="40% - Accent1 8" xfId="2907" xr:uid="{92231BF5-763E-498C-B2C0-7F6225854E31}"/>
    <cellStyle name="40% - Accent1 9" xfId="2908" xr:uid="{E8B3B708-7C88-436A-9328-EF0A3B0994A0}"/>
    <cellStyle name="40% - Accent2 2" xfId="17" xr:uid="{8D062229-E3D7-4E98-9B9E-80BBBBFCB84A}"/>
    <cellStyle name="40% - Accent2 2 2" xfId="125" xr:uid="{A96982A3-66B3-4358-8CAD-7C9C24590F36}"/>
    <cellStyle name="40% - Accent2 2 2 2" xfId="506" xr:uid="{171BC72D-06E0-494C-AB11-90A63611E187}"/>
    <cellStyle name="40% - Accent2 2 3" xfId="507" xr:uid="{46142981-F89C-40BE-891D-347704B0F5CD}"/>
    <cellStyle name="40% - Accent2 3" xfId="155" xr:uid="{A2970666-76FD-4665-BEC8-52F2AE347588}"/>
    <cellStyle name="40% - Accent2 3 2" xfId="361" xr:uid="{76B13884-9292-42E7-A255-6E0DD528EEEC}"/>
    <cellStyle name="40% - Accent2 4" xfId="154" xr:uid="{9EDF1B8C-C2AD-45E7-951C-5782619DBB65}"/>
    <cellStyle name="40% - Accent2 4 2" xfId="362" xr:uid="{49F5467E-0420-4EE0-A8DD-54124E163CE8}"/>
    <cellStyle name="40% - Accent2 5" xfId="2909" xr:uid="{02A9A64C-110E-4C4A-9162-163FEF3AFAB0}"/>
    <cellStyle name="40% - Accent3 2" xfId="18" xr:uid="{06A54741-D682-436F-8347-4DF11A852346}"/>
    <cellStyle name="40% - Accent3 2 2" xfId="126" xr:uid="{5116934B-47E0-4703-B49A-D9B238366CCB}"/>
    <cellStyle name="40% - Accent3 2 2 2" xfId="508" xr:uid="{AF7A9E5F-2B0C-4693-84AD-895F098AE880}"/>
    <cellStyle name="40% - Accent3 2 3" xfId="509" xr:uid="{D741748A-59BE-488D-BFD0-AE10D175F9EE}"/>
    <cellStyle name="40% - Accent3 3" xfId="157" xr:uid="{96EF6C95-FEAE-4222-8218-74902B59CA9A}"/>
    <cellStyle name="40% - Accent3 3 2" xfId="363" xr:uid="{3655C1AF-0844-43CA-AEB2-5F53DC1CF95B}"/>
    <cellStyle name="40% - Accent3 4" xfId="156" xr:uid="{B2849BC4-1197-4909-AD4C-ABB97AA93A7E}"/>
    <cellStyle name="40% - Accent3 4 2" xfId="364" xr:uid="{5A5DB867-401B-4D16-98D6-AD252A031E4E}"/>
    <cellStyle name="40% - Accent3 5" xfId="2910" xr:uid="{F2B9392D-BD93-4FEB-82DD-46B9A827522A}"/>
    <cellStyle name="40% - Accent4 2" xfId="19" xr:uid="{527BBF92-F289-4642-8A34-663B86AC501B}"/>
    <cellStyle name="40% - Accent4 2 2" xfId="127" xr:uid="{A6833213-5A5E-4F7E-882A-7DE0B080C2A7}"/>
    <cellStyle name="40% - Accent4 2 2 2" xfId="510" xr:uid="{E0998936-A8EF-4481-B39D-92F471485CE8}"/>
    <cellStyle name="40% - Accent4 2 3" xfId="511" xr:uid="{DB022777-1FC1-43F1-AD81-959B058EDF83}"/>
    <cellStyle name="40% - Accent4 3" xfId="159" xr:uid="{E7624F5E-29DE-4C5B-9EF8-0C231084F519}"/>
    <cellStyle name="40% - Accent4 3 2" xfId="365" xr:uid="{32E74D8A-20FC-412A-8C9F-AC697DB23461}"/>
    <cellStyle name="40% - Accent4 4" xfId="158" xr:uid="{E176B835-A182-445B-82EC-367A6731CB2E}"/>
    <cellStyle name="40% - Accent4 4 2" xfId="366" xr:uid="{847330DD-4A5E-49AA-8725-46812C5CBE12}"/>
    <cellStyle name="40% - Accent4 5" xfId="2911" xr:uid="{C09B9B11-725D-41E6-B226-CF08B3FCD94B}"/>
    <cellStyle name="40% - Accent5 2" xfId="20" xr:uid="{08F1B5CF-C426-4CA1-9D23-F09CCF4CBFD1}"/>
    <cellStyle name="40% - Accent5 2 2" xfId="128" xr:uid="{EFA9F2F8-E365-42A7-A216-2A32B98BDFC8}"/>
    <cellStyle name="40% - Accent5 2 2 2" xfId="512" xr:uid="{5494C927-59A3-4824-936A-0F211B1BA312}"/>
    <cellStyle name="40% - Accent5 2 3" xfId="513" xr:uid="{23AB7790-F1E2-4D22-9726-6B7DC448C46B}"/>
    <cellStyle name="40% - Accent5 3" xfId="162" xr:uid="{CD122654-04A6-4F78-B44F-AF83F6CFA5C0}"/>
    <cellStyle name="40% - Accent5 3 2" xfId="367" xr:uid="{6106D0D9-A77E-4108-9D6A-EF07FC1000C4}"/>
    <cellStyle name="40% - Accent5 4" xfId="160" xr:uid="{4D3867D4-4B3E-40BC-91D7-8CEA0231593B}"/>
    <cellStyle name="40% - Accent5 4 2" xfId="368" xr:uid="{EE51C782-190C-4D51-920D-6C24F812387E}"/>
    <cellStyle name="40% - Accent5 5" xfId="2912" xr:uid="{A92BC772-A496-436A-B42F-524830B6BD0B}"/>
    <cellStyle name="40% - Accent6 2" xfId="21" xr:uid="{0D759D25-015D-4D19-ACF4-0D327CB2E107}"/>
    <cellStyle name="40% - Accent6 2 2" xfId="129" xr:uid="{19739D62-9702-4299-A209-723E5D6A228A}"/>
    <cellStyle name="40% - Accent6 2 2 2" xfId="514" xr:uid="{7F5C316A-62D6-4593-8541-60A655D381E9}"/>
    <cellStyle name="40% - Accent6 2 3" xfId="515" xr:uid="{143FB054-ED7A-4943-A62E-267D4239FA01}"/>
    <cellStyle name="40% - Accent6 3" xfId="164" xr:uid="{3A6F1063-0753-4390-BA06-199E67376A35}"/>
    <cellStyle name="40% - Accent6 3 2" xfId="369" xr:uid="{01716088-E586-44C9-8B3A-B63F6D2DF889}"/>
    <cellStyle name="40% - Accent6 4" xfId="163" xr:uid="{5051FCCE-59A8-49A9-8FCA-D4E6CE4D1E6D}"/>
    <cellStyle name="40% - Accent6 4 2" xfId="370" xr:uid="{15CFC638-B470-45FF-B702-95716C1D0382}"/>
    <cellStyle name="40% - Accent6 5" xfId="2913" xr:uid="{8253A511-9562-4797-B1E4-CE9BB9FE9B30}"/>
    <cellStyle name="60% - Accent1 2" xfId="22" xr:uid="{ED95AC0A-1E66-4882-938E-81EF82C60226}"/>
    <cellStyle name="60% - Accent1 3" xfId="166" xr:uid="{808F0E99-8897-46B3-8BD6-F2B8C4E6DD98}"/>
    <cellStyle name="60% - Accent1 3 2" xfId="371" xr:uid="{97AAAEC6-3AF3-41C8-A1B1-2520548B227A}"/>
    <cellStyle name="60% - Accent1 4" xfId="165" xr:uid="{5D390F68-EBFE-4CE4-9264-12F4184228C5}"/>
    <cellStyle name="60% - Accent1 4 2" xfId="372" xr:uid="{2037D2E2-CE0E-4575-9FC5-248F643A227A}"/>
    <cellStyle name="60% - Accent1 5" xfId="2914" xr:uid="{0A53E5A4-E6A3-4177-9518-54CC67796B59}"/>
    <cellStyle name="60% - Accent2 2" xfId="23" xr:uid="{C7BC349F-0156-4A7E-BDBC-21B95EFA607C}"/>
    <cellStyle name="60% - Accent2 3" xfId="168" xr:uid="{97168EFA-1EC4-4288-A499-21BE37A3DD64}"/>
    <cellStyle name="60% - Accent2 3 2" xfId="373" xr:uid="{D828F05B-E75E-4ABD-B656-6AE9094096BB}"/>
    <cellStyle name="60% - Accent2 4" xfId="167" xr:uid="{18938DEC-848F-4412-B3F4-AF3C55FF9ADF}"/>
    <cellStyle name="60% - Accent2 4 2" xfId="374" xr:uid="{F03A0623-31FD-4198-B320-2C7F0DF11AA3}"/>
    <cellStyle name="60% - Accent2 5" xfId="2915" xr:uid="{5E4D3FE4-3169-4D7E-8B2D-BB9A5FCC225E}"/>
    <cellStyle name="60% - Accent3 2" xfId="24" xr:uid="{5ECACB20-1AA9-476A-A164-4F40151AA28E}"/>
    <cellStyle name="60% - Accent3 3" xfId="170" xr:uid="{F7BDED84-0014-44C0-94F7-B401B64D7D15}"/>
    <cellStyle name="60% - Accent3 3 2" xfId="375" xr:uid="{C60BB552-BBB5-407E-965E-0D008342ACC5}"/>
    <cellStyle name="60% - Accent3 4" xfId="169" xr:uid="{E8B8EB6C-836A-4878-9523-C0E58715EF02}"/>
    <cellStyle name="60% - Accent3 4 2" xfId="376" xr:uid="{D929A57D-679E-40BC-B49A-5D9C3CB082AE}"/>
    <cellStyle name="60% - Accent3 5" xfId="2916" xr:uid="{1ECA3915-0BE0-4865-BF48-8B7EDF939A2A}"/>
    <cellStyle name="60% - Accent4 2" xfId="25" xr:uid="{581873FC-DD66-49EC-8E67-069031CA4164}"/>
    <cellStyle name="60% - Accent4 3" xfId="172" xr:uid="{45AA643C-68E5-458A-87AD-B26FB182AC50}"/>
    <cellStyle name="60% - Accent4 3 2" xfId="377" xr:uid="{70B16C62-3067-4DBA-B75C-0138EA74D4F8}"/>
    <cellStyle name="60% - Accent4 4" xfId="171" xr:uid="{2B1A0BA6-C49D-46CC-A0BB-0A49648B2429}"/>
    <cellStyle name="60% - Accent4 4 2" xfId="378" xr:uid="{57F2ED34-48BA-4F9E-98CB-4D55B71C0600}"/>
    <cellStyle name="60% - Accent4 5" xfId="2917" xr:uid="{D849DD48-CCE5-4DC3-810D-8FBE12E0885A}"/>
    <cellStyle name="60% - Accent5 2" xfId="26" xr:uid="{237687B2-C033-4ECF-BD5E-4A9C38B113D2}"/>
    <cellStyle name="60% - Accent5 3" xfId="174" xr:uid="{FD3663FC-AEB0-404A-A858-9B073855F690}"/>
    <cellStyle name="60% - Accent5 3 2" xfId="379" xr:uid="{B8721D09-7075-42F1-BBA8-24740B125A7A}"/>
    <cellStyle name="60% - Accent5 4" xfId="173" xr:uid="{7EEC549C-9AD8-49AA-AE9A-9F095469C1D5}"/>
    <cellStyle name="60% - Accent5 4 2" xfId="380" xr:uid="{4094D23A-CADC-4CE0-863A-D082A4B7ECFF}"/>
    <cellStyle name="60% - Accent5 5" xfId="2918" xr:uid="{972F9B9B-05D0-4403-A0DE-09FAA5191871}"/>
    <cellStyle name="60% - Accent6 2" xfId="27" xr:uid="{DAE97FD1-4207-47B6-B657-BE92189D122C}"/>
    <cellStyle name="60% - Accent6 3" xfId="176" xr:uid="{AEDE380A-F1CD-41DB-95F2-C5B9BAC51ED3}"/>
    <cellStyle name="60% - Accent6 3 2" xfId="381" xr:uid="{1FEE0FCC-4B2E-480C-85F1-1D53063D047F}"/>
    <cellStyle name="60% - Accent6 4" xfId="175" xr:uid="{5185644F-CECF-485F-8409-476B6506AD23}"/>
    <cellStyle name="60% - Accent6 4 2" xfId="382" xr:uid="{A136356B-0831-4247-9A13-4358FDB0003A}"/>
    <cellStyle name="60% - Accent6 5" xfId="2919" xr:uid="{A44D1D77-4861-4208-965C-7D5A545F62FE}"/>
    <cellStyle name="Accent1 2" xfId="28" xr:uid="{8DB9CD81-EF23-41C1-85D6-BF9F86E5C1D2}"/>
    <cellStyle name="Accent1 3" xfId="178" xr:uid="{4F41AB32-8555-4246-845B-7684032E57D3}"/>
    <cellStyle name="Accent1 3 2" xfId="179" xr:uid="{03C491E9-BA3F-4083-91AF-DBBEAC71188A}"/>
    <cellStyle name="Accent1 3 2 2" xfId="2920" xr:uid="{FCF1371E-C58F-4F86-94CB-FF716C29318D}"/>
    <cellStyle name="Accent1 3 2 2 2" xfId="2921" xr:uid="{4977C637-7694-4DE4-866E-C50F1770B514}"/>
    <cellStyle name="Accent1 3 3" xfId="180" xr:uid="{7D119FDF-E6AE-4CA7-9D33-F95FC82FE8BB}"/>
    <cellStyle name="Accent1 3 4" xfId="383" xr:uid="{C12CCB3C-FFBD-43A9-94F7-5AF333A8ED30}"/>
    <cellStyle name="Accent1 3 5" xfId="2922" xr:uid="{A79FC3BB-9852-4B14-B1A6-DE066CF2E9EA}"/>
    <cellStyle name="Accent1 4" xfId="181" xr:uid="{23F9D5F6-EECB-4069-B5DA-88AFF1E626F2}"/>
    <cellStyle name="Accent1 4 2" xfId="2923" xr:uid="{D044B4A1-AC61-48CD-BE56-11E38B0E8BEC}"/>
    <cellStyle name="Accent1 5" xfId="182" xr:uid="{E4DF9F25-3E77-4217-BD13-606346097DB5}"/>
    <cellStyle name="Accent1 5 2" xfId="384" xr:uid="{88D55015-904A-42F7-889A-793CF3AB4491}"/>
    <cellStyle name="Accent1 5 3" xfId="2924" xr:uid="{227FDFDB-C6FA-4823-87E5-E7B8267C078E}"/>
    <cellStyle name="Accent1 6" xfId="183" xr:uid="{FFB76C7E-AAE8-41E5-BA63-83063CAAADEB}"/>
    <cellStyle name="Accent1 6 2" xfId="2925" xr:uid="{577EC43F-B06D-45A3-AB17-4D2F2774B95F}"/>
    <cellStyle name="Accent1 7" xfId="177" xr:uid="{7BFBB5E9-6EE6-43D5-B13C-42C6563F59CC}"/>
    <cellStyle name="Accent2 2" xfId="29" xr:uid="{19AA1F3E-6E3D-448C-8008-60DAAD979161}"/>
    <cellStyle name="Accent2 3" xfId="185" xr:uid="{734E2144-F875-4813-949C-FE05BD1F1157}"/>
    <cellStyle name="Accent2 3 2" xfId="385" xr:uid="{C339DD33-54BA-44B6-B0CA-CD51334683E5}"/>
    <cellStyle name="Accent2 4" xfId="184" xr:uid="{08EE6A77-3216-42BC-9A90-2A890A84499A}"/>
    <cellStyle name="Accent2 4 2" xfId="386" xr:uid="{CCCC05F1-992A-4DF0-98CF-220295CC6CF7}"/>
    <cellStyle name="Accent2 5" xfId="387" xr:uid="{688AFFF1-D2C3-4A08-BFCE-209CBFDDDC7A}"/>
    <cellStyle name="Accent2 6" xfId="2926" xr:uid="{2D9E9F3D-B443-4C4E-BCA1-9ABBB4E6C418}"/>
    <cellStyle name="Accent3 2" xfId="30" xr:uid="{324B5C38-D3FC-4797-9E77-3B61BEAC5822}"/>
    <cellStyle name="Accent3 3" xfId="187" xr:uid="{3B9E85C8-D014-402B-8A07-0CE7E780BA03}"/>
    <cellStyle name="Accent3 3 2" xfId="388" xr:uid="{70F0B6C8-CAAA-47C7-8294-DC9A77CDE9CC}"/>
    <cellStyle name="Accent3 4" xfId="186" xr:uid="{7AEA3208-2247-42C3-BB39-D7AF4735570E}"/>
    <cellStyle name="Accent3 4 2" xfId="389" xr:uid="{11FDCB3E-5FD7-4F38-94DE-4699DB110BA9}"/>
    <cellStyle name="Accent3 5" xfId="2927" xr:uid="{D5E6686C-760E-4690-8E18-8D9D013EAF8A}"/>
    <cellStyle name="Accent4 2" xfId="31" xr:uid="{51E248AC-BB77-4B26-9D4C-C46CF94E0243}"/>
    <cellStyle name="Accent4 3" xfId="189" xr:uid="{F98330B2-060F-4B76-820A-0DE7043540A7}"/>
    <cellStyle name="Accent4 3 2" xfId="390" xr:uid="{5FDA69BF-CD16-49EF-B904-7DA982B9C77D}"/>
    <cellStyle name="Accent4 4" xfId="188" xr:uid="{4E5E6CB3-35F0-43EB-910E-7E90060E3EA4}"/>
    <cellStyle name="Accent4 4 2" xfId="391" xr:uid="{F5D07A4A-DEAD-4C09-A306-B69B7C45839F}"/>
    <cellStyle name="Accent4 5" xfId="2928" xr:uid="{0EE6F3A9-9829-49D6-B28D-F0CC27C03C1F}"/>
    <cellStyle name="Accent5 2" xfId="32" xr:uid="{F40803DC-AB3E-42C0-990B-FF7317C9625C}"/>
    <cellStyle name="Accent5 3" xfId="191" xr:uid="{9F2A611C-BADE-4665-AFC0-9A7C46685D11}"/>
    <cellStyle name="Accent5 3 2" xfId="392" xr:uid="{96A92CC8-B42C-4732-B491-9E56AC30C43E}"/>
    <cellStyle name="Accent5 4" xfId="190" xr:uid="{42C535BC-1FF3-44D5-AB53-0C8F81CBC8DD}"/>
    <cellStyle name="Accent5 4 2" xfId="393" xr:uid="{38BCD0F3-45FF-4879-9F26-D7623BBECEB7}"/>
    <cellStyle name="Accent5 5" xfId="2929" xr:uid="{009882E0-9CAF-4D9A-864A-EF7BEEDBE638}"/>
    <cellStyle name="Accent6 2" xfId="33" xr:uid="{1845846A-799C-4255-84FE-95328819D078}"/>
    <cellStyle name="Accent6 3" xfId="193" xr:uid="{B4A0C286-9AA7-4065-BCAA-CD89CDA4511A}"/>
    <cellStyle name="Accent6 3 2" xfId="394" xr:uid="{F9C15D8C-9D5E-494E-A74C-2067F36045CE}"/>
    <cellStyle name="Accent6 4" xfId="192" xr:uid="{568AF0FE-32AF-4FD9-A600-7E46C041C1B9}"/>
    <cellStyle name="Accent6 4 2" xfId="395" xr:uid="{E30CC728-01E5-45E3-BE69-4E2D446B8D16}"/>
    <cellStyle name="Accent6 5" xfId="2930" xr:uid="{C93F38A1-FD99-40F0-B63D-D184550DBB90}"/>
    <cellStyle name="Bad 2" xfId="34" xr:uid="{38AC70F1-8B45-4FC8-B1EC-6827BECE7E82}"/>
    <cellStyle name="Bad 3" xfId="195" xr:uid="{3CDBBB8D-12A6-4804-BC2A-58F685841F35}"/>
    <cellStyle name="Bad 3 2" xfId="396" xr:uid="{91425EFA-A0FA-4373-9606-389B20D82BD5}"/>
    <cellStyle name="Bad 4" xfId="194" xr:uid="{21E08672-4A18-4BED-8E3A-4E342EBD63A2}"/>
    <cellStyle name="Bad 4 2" xfId="397" xr:uid="{6AE68583-2BE0-4C8B-A1B4-0539787F99F4}"/>
    <cellStyle name="Bad 5" xfId="2931" xr:uid="{B8B1F074-236E-4DF8-86D6-1E7922192098}"/>
    <cellStyle name="Calculation 2" xfId="35" xr:uid="{2AD77908-B8F4-4435-906D-C218EEAB490F}"/>
    <cellStyle name="Calculation 2 2" xfId="607" xr:uid="{73C52285-502D-4BE4-AC4F-3AFDAE4FA51D}"/>
    <cellStyle name="Calculation 2 2 10" xfId="2932" xr:uid="{7075995E-1F49-46D8-BF47-0BE5B0A16513}"/>
    <cellStyle name="Calculation 2 2 11" xfId="2933" xr:uid="{A244C26D-F45D-402F-864E-D25EDB7ADA0A}"/>
    <cellStyle name="Calculation 2 2 12" xfId="2934" xr:uid="{3FDCCFD7-2B17-49A0-8B4A-C8985D5E5B6B}"/>
    <cellStyle name="Calculation 2 2 13" xfId="2935" xr:uid="{FBFF24B3-76F7-4E1B-886E-FB7431CDADA7}"/>
    <cellStyle name="Calculation 2 2 14" xfId="2936" xr:uid="{F5C25A1C-F1DC-4CCC-A0F9-396EE4F2CC29}"/>
    <cellStyle name="Calculation 2 2 15" xfId="2937" xr:uid="{6EE5D1F9-14DD-422F-BE54-BF0A09BC3189}"/>
    <cellStyle name="Calculation 2 2 16" xfId="2938" xr:uid="{E3210D5A-3260-4DE7-9957-AC1DF07003FD}"/>
    <cellStyle name="Calculation 2 2 17" xfId="2939" xr:uid="{B247D284-37F4-4F8F-AF9F-7DDB90657BD1}"/>
    <cellStyle name="Calculation 2 2 18" xfId="2940" xr:uid="{B6185086-10ED-4AFE-A073-5A7E1A1435E0}"/>
    <cellStyle name="Calculation 2 2 19" xfId="2941" xr:uid="{FF74B372-2EF9-49C8-9C7B-057F3BC2FF1E}"/>
    <cellStyle name="Calculation 2 2 2" xfId="2942" xr:uid="{96747442-12EC-4CA6-8454-C6479A79FAF1}"/>
    <cellStyle name="Calculation 2 2 20" xfId="2943" xr:uid="{F5A9284A-EAA0-41B7-842F-82A1136C754B}"/>
    <cellStyle name="Calculation 2 2 21" xfId="2944" xr:uid="{1EFE2CB1-0564-4F85-9418-9FDDB8DC68D2}"/>
    <cellStyle name="Calculation 2 2 22" xfId="2945" xr:uid="{507037B6-DCD2-4063-AC83-04CE62F8BEC6}"/>
    <cellStyle name="Calculation 2 2 23" xfId="2946" xr:uid="{8A6841B4-337F-4017-A0FA-868D592C75D5}"/>
    <cellStyle name="Calculation 2 2 24" xfId="2947" xr:uid="{06BC754C-3B43-4D8C-9733-B56209256711}"/>
    <cellStyle name="Calculation 2 2 25" xfId="2948" xr:uid="{731ABD8B-CAB4-4E1E-BD95-5805088C429E}"/>
    <cellStyle name="Calculation 2 2 26" xfId="2949" xr:uid="{148ADCCE-94F7-4ED1-B7E1-240D72B5A245}"/>
    <cellStyle name="Calculation 2 2 27" xfId="2950" xr:uid="{44B34889-FFF1-4D69-8741-8A59AB9B6712}"/>
    <cellStyle name="Calculation 2 2 28" xfId="2951" xr:uid="{AA42EB4D-48F3-41F9-A45B-F49499A4728C}"/>
    <cellStyle name="Calculation 2 2 29" xfId="2952" xr:uid="{57F68FF4-83FB-41B4-A8C4-B2845A7E9E48}"/>
    <cellStyle name="Calculation 2 2 3" xfId="2953" xr:uid="{827EB525-0D06-45B0-B979-A7FB5CE00342}"/>
    <cellStyle name="Calculation 2 2 30" xfId="2954" xr:uid="{1FF0D502-85A8-49BA-8EEF-822E04933D62}"/>
    <cellStyle name="Calculation 2 2 31" xfId="2955" xr:uid="{08B0E178-E18A-4556-9FE0-9A456F6F7ECD}"/>
    <cellStyle name="Calculation 2 2 32" xfId="2956" xr:uid="{A7A772E6-2CA8-432D-B7F3-F2FF9303945C}"/>
    <cellStyle name="Calculation 2 2 33" xfId="2957" xr:uid="{C1A78D1E-8B6F-49D8-8E42-2600D0D66EC9}"/>
    <cellStyle name="Calculation 2 2 34" xfId="2958" xr:uid="{B46579DF-A469-44F6-A824-A139DD818B54}"/>
    <cellStyle name="Calculation 2 2 35" xfId="2959" xr:uid="{638559AC-6782-48E2-A7EE-173904258D2F}"/>
    <cellStyle name="Calculation 2 2 36" xfId="2960" xr:uid="{4048BFB8-EA47-477F-A2FE-D5B88713B20E}"/>
    <cellStyle name="Calculation 2 2 37" xfId="2961" xr:uid="{68EBF952-5B49-42C5-9233-7B8689E24E8C}"/>
    <cellStyle name="Calculation 2 2 38" xfId="2962" xr:uid="{46C48F2F-4E7A-495F-92D4-C536D2AF0070}"/>
    <cellStyle name="Calculation 2 2 39" xfId="2963" xr:uid="{CA31EF2F-AD29-4C18-A12C-CD4D95F7634F}"/>
    <cellStyle name="Calculation 2 2 4" xfId="2964" xr:uid="{1671F668-3B22-49C5-9C58-72C4FD5B112F}"/>
    <cellStyle name="Calculation 2 2 40" xfId="2965" xr:uid="{AB465F30-F37B-42A4-8A18-92603D22909E}"/>
    <cellStyle name="Calculation 2 2 41" xfId="2966" xr:uid="{9C34A444-D33C-4AB4-8964-61331C7F19CD}"/>
    <cellStyle name="Calculation 2 2 42" xfId="2967" xr:uid="{E8534F93-789A-4B02-9EF6-2908455642C7}"/>
    <cellStyle name="Calculation 2 2 43" xfId="2968" xr:uid="{4758E568-A6B7-42F1-998A-293B8D430F51}"/>
    <cellStyle name="Calculation 2 2 44" xfId="2969" xr:uid="{912B3A37-1E46-45CC-8583-25C249055166}"/>
    <cellStyle name="Calculation 2 2 45" xfId="2970" xr:uid="{BFDB88B4-A657-4F4E-813A-C7DF2C3E950B}"/>
    <cellStyle name="Calculation 2 2 46" xfId="2971" xr:uid="{F27DE0E7-6C06-405C-9770-FBC0B2FBE387}"/>
    <cellStyle name="Calculation 2 2 47" xfId="2972" xr:uid="{0C687B6E-B1D8-4853-875D-5CE6B4B633FB}"/>
    <cellStyle name="Calculation 2 2 48" xfId="2973" xr:uid="{C52A4B09-C5A1-42AE-BDE3-18BA5CD9BE0E}"/>
    <cellStyle name="Calculation 2 2 49" xfId="2974" xr:uid="{8F3D03F1-7504-4BBD-A44B-DA9EFE545C83}"/>
    <cellStyle name="Calculation 2 2 5" xfId="2975" xr:uid="{9B214875-3BEF-4062-99E6-582B7ACD9833}"/>
    <cellStyle name="Calculation 2 2 50" xfId="2976" xr:uid="{917BDC2C-8CB1-4586-9BDA-AA4BE9FA8B72}"/>
    <cellStyle name="Calculation 2 2 51" xfId="2977" xr:uid="{D89AC7E5-0C29-478C-89CF-A97208BD8F1A}"/>
    <cellStyle name="Calculation 2 2 52" xfId="2978" xr:uid="{408C9249-888A-4F01-9B15-356F59F36C55}"/>
    <cellStyle name="Calculation 2 2 53" xfId="2979" xr:uid="{0A33B231-69C4-4D97-840A-F8D17FFA9615}"/>
    <cellStyle name="Calculation 2 2 54" xfId="2980" xr:uid="{8FF3726D-ED3F-45FB-B274-C653505A743D}"/>
    <cellStyle name="Calculation 2 2 55" xfId="2981" xr:uid="{0B8442C0-274A-427F-9239-E2E067BA268A}"/>
    <cellStyle name="Calculation 2 2 56" xfId="2982" xr:uid="{8A86F269-A91F-4279-8368-0741F24A8A16}"/>
    <cellStyle name="Calculation 2 2 57" xfId="2983" xr:uid="{AAB3D3A8-30A9-47FF-B578-60E43607E443}"/>
    <cellStyle name="Calculation 2 2 58" xfId="2984" xr:uid="{9BA23747-A4BA-4C30-BE87-F98C50744706}"/>
    <cellStyle name="Calculation 2 2 59" xfId="2985" xr:uid="{7CA40EA9-BBEC-4E27-A7DE-17AD87A8F1C7}"/>
    <cellStyle name="Calculation 2 2 6" xfId="2986" xr:uid="{FEA48F94-C2FF-46CC-A3B7-52E9FAAAAB78}"/>
    <cellStyle name="Calculation 2 2 60" xfId="2987" xr:uid="{F2A5578A-DF53-48E9-A540-B5E5CC636514}"/>
    <cellStyle name="Calculation 2 2 61" xfId="2988" xr:uid="{8150B9FB-2ED3-479E-88C0-0ABCCC3BF812}"/>
    <cellStyle name="Calculation 2 2 62" xfId="2989" xr:uid="{F45E8396-28AC-42D9-AC43-0B3E06FE5FC1}"/>
    <cellStyle name="Calculation 2 2 63" xfId="2990" xr:uid="{F5A21826-C520-49CA-B524-ACC010709604}"/>
    <cellStyle name="Calculation 2 2 64" xfId="2991" xr:uid="{F7EA5CDF-EB5A-46F4-8D8D-80FF6293052A}"/>
    <cellStyle name="Calculation 2 2 65" xfId="2992" xr:uid="{9B6BAC31-A998-438E-8B02-0EB957577B71}"/>
    <cellStyle name="Calculation 2 2 66" xfId="2993" xr:uid="{83857995-2C97-49EF-BD9B-0CBC89E0958F}"/>
    <cellStyle name="Calculation 2 2 67" xfId="2994" xr:uid="{223D270F-C885-4E02-B42E-74E07BC84C95}"/>
    <cellStyle name="Calculation 2 2 68" xfId="2995" xr:uid="{C269FCF8-AA50-45CE-BF5C-117511B61806}"/>
    <cellStyle name="Calculation 2 2 69" xfId="2996" xr:uid="{199B77C6-E936-44AE-9069-2852A7DA84DA}"/>
    <cellStyle name="Calculation 2 2 7" xfId="2997" xr:uid="{AD48E3D5-87AE-486B-B57C-AF72FBD68132}"/>
    <cellStyle name="Calculation 2 2 70" xfId="2998" xr:uid="{DFD9198A-6558-4335-8642-422D9E6E0616}"/>
    <cellStyle name="Calculation 2 2 71" xfId="2999" xr:uid="{C8BE9738-FEB1-4C0F-BB04-32A5BE212DF9}"/>
    <cellStyle name="Calculation 2 2 72" xfId="3000" xr:uid="{148FFF74-01CC-4DB6-B6F2-268D66269F21}"/>
    <cellStyle name="Calculation 2 2 73" xfId="3001" xr:uid="{305B4C53-DA5C-4748-B243-0F356904CABA}"/>
    <cellStyle name="Calculation 2 2 74" xfId="3002" xr:uid="{77030931-C26F-4228-BE70-73C3768EB1B4}"/>
    <cellStyle name="Calculation 2 2 75" xfId="3003" xr:uid="{F8065868-B13A-410B-9476-2A459C4A17FA}"/>
    <cellStyle name="Calculation 2 2 76" xfId="3004" xr:uid="{8C1647C1-309F-46A1-A95E-B917348740B6}"/>
    <cellStyle name="Calculation 2 2 77" xfId="3005" xr:uid="{A81F8E7B-087C-4381-BF82-36BAB01335A4}"/>
    <cellStyle name="Calculation 2 2 78" xfId="3006" xr:uid="{B9401C95-BEA8-45DD-8768-229B43B297EB}"/>
    <cellStyle name="Calculation 2 2 79" xfId="3007" xr:uid="{D2838DE4-935B-49C9-A28F-E7E2A901A437}"/>
    <cellStyle name="Calculation 2 2 8" xfId="3008" xr:uid="{252B97FB-CD81-423A-A462-827E943C5F3C}"/>
    <cellStyle name="Calculation 2 2 80" xfId="3009" xr:uid="{9F1E68AB-8D5B-42BF-A87D-1D3458C94491}"/>
    <cellStyle name="Calculation 2 2 81" xfId="3010" xr:uid="{FEBACA9E-9562-4C0C-8712-8760E5095221}"/>
    <cellStyle name="Calculation 2 2 82" xfId="3011" xr:uid="{44CD4C43-5691-430E-A88B-4A8DA1DE00F4}"/>
    <cellStyle name="Calculation 2 2 83" xfId="3012" xr:uid="{90761B23-D549-46A0-A555-168D6E98CAB0}"/>
    <cellStyle name="Calculation 2 2 84" xfId="3013" xr:uid="{23A69765-A1DC-4A9E-BC3C-54A002E8BD09}"/>
    <cellStyle name="Calculation 2 2 85" xfId="3014" xr:uid="{9C14DF3A-E704-4CE7-A3D8-41E9085A39E9}"/>
    <cellStyle name="Calculation 2 2 86" xfId="3015" xr:uid="{B6E92A2D-A17F-4431-99B1-30A7B9119956}"/>
    <cellStyle name="Calculation 2 2 87" xfId="3016" xr:uid="{17FF314A-1D9D-4432-A649-EA8951E5EFFA}"/>
    <cellStyle name="Calculation 2 2 88" xfId="3017" xr:uid="{AB3ABE46-A8F1-4735-9FE6-7FC147139F4D}"/>
    <cellStyle name="Calculation 2 2 89" xfId="3018" xr:uid="{07CC4D32-9686-4630-B5B8-7F559E32EF59}"/>
    <cellStyle name="Calculation 2 2 9" xfId="3019" xr:uid="{BC598B1B-626B-48B0-AABB-9FDDED6B004E}"/>
    <cellStyle name="Calculation 2 2 90" xfId="3020" xr:uid="{B1F14C10-51B4-4422-B45E-6A755DD4B096}"/>
    <cellStyle name="Calculation 2 2 91" xfId="3021" xr:uid="{1CC359A5-ED23-43A8-90A9-ED6824DAA072}"/>
    <cellStyle name="Calculation 2 2 92" xfId="3022" xr:uid="{1CA11DDE-8481-4C31-B8B4-AB5759FC4B20}"/>
    <cellStyle name="Calculation 2 2 93" xfId="3023" xr:uid="{80742E8B-CB5D-4AAD-99D8-53B6E50C5D82}"/>
    <cellStyle name="Calculation 2 2 94" xfId="3024" xr:uid="{7FDB098A-9757-4780-91AC-DA22CF75F44D}"/>
    <cellStyle name="Calculation 2 2 95" xfId="3025" xr:uid="{D8532D12-0909-4F21-9B50-5C5F3456D191}"/>
    <cellStyle name="Calculation 2 2 96" xfId="3026" xr:uid="{45CC6918-3DB3-4D69-BB91-686A731B7501}"/>
    <cellStyle name="Calculation 2 2 97" xfId="42092" xr:uid="{A4C5B392-BFA6-437F-B114-D4FEC35FC86C}"/>
    <cellStyle name="Calculation 2 3" xfId="3027" xr:uid="{E2A9DF95-49A2-4871-9F38-9034DDACD857}"/>
    <cellStyle name="Calculation 2 3 10" xfId="3028" xr:uid="{5B6607F2-B9D7-4DC9-BEDD-CFB85463CDBB}"/>
    <cellStyle name="Calculation 2 3 11" xfId="3029" xr:uid="{8632517C-BB42-464A-B242-56CFAB5FA853}"/>
    <cellStyle name="Calculation 2 3 12" xfId="3030" xr:uid="{D16FECA7-BDDC-46D9-BF8F-C09FCF7CBA47}"/>
    <cellStyle name="Calculation 2 3 13" xfId="3031" xr:uid="{6B963796-8ECA-49D4-A7B3-BFDDC94CFF99}"/>
    <cellStyle name="Calculation 2 3 14" xfId="3032" xr:uid="{3B4B44F3-B324-4B22-896D-0EA2374D66BF}"/>
    <cellStyle name="Calculation 2 3 15" xfId="3033" xr:uid="{1FE78222-3D94-48D3-BA4E-CA63C248CEFC}"/>
    <cellStyle name="Calculation 2 3 16" xfId="3034" xr:uid="{4E594643-2252-47B2-99DC-2C4B2AFEC2B8}"/>
    <cellStyle name="Calculation 2 3 17" xfId="3035" xr:uid="{AF76D44E-314C-4E2D-8813-2A1DEDB29B03}"/>
    <cellStyle name="Calculation 2 3 18" xfId="3036" xr:uid="{03A70205-85A9-4053-B9D6-ACA7749716C2}"/>
    <cellStyle name="Calculation 2 3 19" xfId="3037" xr:uid="{6F7DD7E3-1743-45CD-AFD7-D6A4D17500DC}"/>
    <cellStyle name="Calculation 2 3 2" xfId="3038" xr:uid="{92872737-49C4-4206-B8F0-F6AA18BCD068}"/>
    <cellStyle name="Calculation 2 3 20" xfId="3039" xr:uid="{EC207053-7B44-439B-B235-7BDA13C7DFEC}"/>
    <cellStyle name="Calculation 2 3 21" xfId="3040" xr:uid="{EBA6A472-49B1-4F37-84FA-15C9C529CCAE}"/>
    <cellStyle name="Calculation 2 3 22" xfId="3041" xr:uid="{111A6850-FD6A-4DB2-9262-E21E7E341F89}"/>
    <cellStyle name="Calculation 2 3 23" xfId="3042" xr:uid="{525C84D7-9512-4F0C-AE16-4C6762705411}"/>
    <cellStyle name="Calculation 2 3 24" xfId="3043" xr:uid="{A276119E-4FFD-44CA-89B2-44438200DC24}"/>
    <cellStyle name="Calculation 2 3 25" xfId="3044" xr:uid="{A22BB929-3F6F-4E71-8206-4D23BF9CF84B}"/>
    <cellStyle name="Calculation 2 3 26" xfId="3045" xr:uid="{A8129C8E-1210-433B-88C2-390AB1A1CCF3}"/>
    <cellStyle name="Calculation 2 3 27" xfId="3046" xr:uid="{0F6F08C6-02F7-496A-B126-0CB365C15E0F}"/>
    <cellStyle name="Calculation 2 3 28" xfId="3047" xr:uid="{507AA6F0-4934-4EC7-8B4B-971706958B3B}"/>
    <cellStyle name="Calculation 2 3 29" xfId="3048" xr:uid="{0A6EDD0E-274B-43EE-9A41-2BBCD1F94C04}"/>
    <cellStyle name="Calculation 2 3 3" xfId="3049" xr:uid="{7A6453B9-3C2B-4DA1-9A4E-6A4109C40C79}"/>
    <cellStyle name="Calculation 2 3 30" xfId="3050" xr:uid="{CCB62A21-4E9B-49FC-ADD0-6F3B9F20BF37}"/>
    <cellStyle name="Calculation 2 3 31" xfId="3051" xr:uid="{69E730FC-9CD4-46E3-A69C-63CE92C3E486}"/>
    <cellStyle name="Calculation 2 3 32" xfId="3052" xr:uid="{01870673-7FBF-49D3-B7AB-596F575736D9}"/>
    <cellStyle name="Calculation 2 3 33" xfId="3053" xr:uid="{271AB5C8-E16B-431F-AC6C-AB5C5B54DAC1}"/>
    <cellStyle name="Calculation 2 3 34" xfId="3054" xr:uid="{B4876331-5C7D-4E90-B7F1-1AC334793E42}"/>
    <cellStyle name="Calculation 2 3 35" xfId="3055" xr:uid="{535075DC-C0D3-4CAB-9E50-803044800A30}"/>
    <cellStyle name="Calculation 2 3 36" xfId="3056" xr:uid="{6B4A15D3-5B13-4A01-AE7F-C82634D2E69F}"/>
    <cellStyle name="Calculation 2 3 37" xfId="3057" xr:uid="{690AEC61-0BC5-4599-8169-F4501AFF5718}"/>
    <cellStyle name="Calculation 2 3 38" xfId="3058" xr:uid="{86924C79-18C3-4412-8CC1-37012C2A89F6}"/>
    <cellStyle name="Calculation 2 3 39" xfId="3059" xr:uid="{17E015F0-A6AA-494B-AEE5-9C01858CED92}"/>
    <cellStyle name="Calculation 2 3 4" xfId="3060" xr:uid="{87C60EA8-181A-4089-954D-6005257E6F11}"/>
    <cellStyle name="Calculation 2 3 40" xfId="3061" xr:uid="{206E0E6E-AC36-412D-8E14-C0D94583BA14}"/>
    <cellStyle name="Calculation 2 3 41" xfId="3062" xr:uid="{8DBDEB93-2066-4639-ACA5-265DD5399717}"/>
    <cellStyle name="Calculation 2 3 42" xfId="3063" xr:uid="{705017BE-B210-466D-B3D0-1D2C421E8153}"/>
    <cellStyle name="Calculation 2 3 43" xfId="3064" xr:uid="{8C56D9E6-FB42-4572-BA84-77A696B9C3DB}"/>
    <cellStyle name="Calculation 2 3 44" xfId="3065" xr:uid="{59DD8FF7-E6A6-4C5A-86F4-7F23D63DE996}"/>
    <cellStyle name="Calculation 2 3 45" xfId="3066" xr:uid="{EB2D9CD8-5E11-45D9-94FF-13B211CBDEFD}"/>
    <cellStyle name="Calculation 2 3 46" xfId="3067" xr:uid="{C913F5BE-A257-476F-ABC6-1152865E4427}"/>
    <cellStyle name="Calculation 2 3 47" xfId="3068" xr:uid="{DEAB76B9-FED3-4D31-9F38-0A9180AD392C}"/>
    <cellStyle name="Calculation 2 3 48" xfId="3069" xr:uid="{5F3D5B94-1606-41A2-B6CC-55F47A2950EE}"/>
    <cellStyle name="Calculation 2 3 49" xfId="3070" xr:uid="{6B8C974E-1AED-4B77-8F9B-0AE531D9C600}"/>
    <cellStyle name="Calculation 2 3 5" xfId="3071" xr:uid="{7DC29AB5-3C63-4AC3-AE8B-D754D495B22E}"/>
    <cellStyle name="Calculation 2 3 50" xfId="3072" xr:uid="{A02E5308-0CDF-4CE6-A4FE-4B19F635A27F}"/>
    <cellStyle name="Calculation 2 3 51" xfId="3073" xr:uid="{2BAFCF26-9CB6-4FB4-82D7-6F14DEFFE41E}"/>
    <cellStyle name="Calculation 2 3 52" xfId="3074" xr:uid="{B2FED428-FF10-482C-9672-73FC4D311FBC}"/>
    <cellStyle name="Calculation 2 3 53" xfId="3075" xr:uid="{05DB0B03-AA8F-499A-B9C6-B5DB2C5B6E93}"/>
    <cellStyle name="Calculation 2 3 54" xfId="3076" xr:uid="{982823FD-C5C4-42FA-89DC-66CF32C34874}"/>
    <cellStyle name="Calculation 2 3 55" xfId="3077" xr:uid="{5932E97C-91AC-480C-A1C7-9A82EE6BEB2F}"/>
    <cellStyle name="Calculation 2 3 56" xfId="3078" xr:uid="{A6ADF5A7-AEB0-4D24-858E-BD3FB10121CC}"/>
    <cellStyle name="Calculation 2 3 57" xfId="3079" xr:uid="{5823AFFF-A90B-4C74-9AE6-4B9A09CE4FAB}"/>
    <cellStyle name="Calculation 2 3 58" xfId="3080" xr:uid="{129B4027-77EF-4907-BE2D-D4F2B2D9F5C4}"/>
    <cellStyle name="Calculation 2 3 59" xfId="3081" xr:uid="{8A5B6441-BAA5-4C83-8E98-F833B6DF0C72}"/>
    <cellStyle name="Calculation 2 3 6" xfId="3082" xr:uid="{CE762E86-33A4-42C8-8D58-07EB8447055D}"/>
    <cellStyle name="Calculation 2 3 60" xfId="3083" xr:uid="{9D257A35-7CB4-4CAE-9A1C-0C8F8775BFC2}"/>
    <cellStyle name="Calculation 2 3 61" xfId="3084" xr:uid="{8681815C-8AF8-430C-912B-60738614416C}"/>
    <cellStyle name="Calculation 2 3 62" xfId="3085" xr:uid="{DDAA7B33-55B2-4DAB-B8E9-33A309BC1B83}"/>
    <cellStyle name="Calculation 2 3 63" xfId="3086" xr:uid="{43FEB9B5-3E14-488C-9D0A-B4CCCAC7107F}"/>
    <cellStyle name="Calculation 2 3 64" xfId="3087" xr:uid="{5F2F08D6-1170-48A8-B0AF-5E200256892B}"/>
    <cellStyle name="Calculation 2 3 65" xfId="3088" xr:uid="{56C0658F-4B1A-4A9A-9DE5-9ABD5A39F75B}"/>
    <cellStyle name="Calculation 2 3 66" xfId="3089" xr:uid="{A7AFA343-15B5-4B80-AC03-E1C752372D47}"/>
    <cellStyle name="Calculation 2 3 67" xfId="3090" xr:uid="{C63EBB79-8F92-4329-8D70-A268D38F0511}"/>
    <cellStyle name="Calculation 2 3 68" xfId="3091" xr:uid="{E5B7DEEC-D8FB-4860-BD91-2A8858023A31}"/>
    <cellStyle name="Calculation 2 3 69" xfId="3092" xr:uid="{15078E76-9346-4EA1-8DD2-9C1E941BBFC7}"/>
    <cellStyle name="Calculation 2 3 7" xfId="3093" xr:uid="{CEE4FE2C-A09D-4878-AAF3-8A6E286CBE8A}"/>
    <cellStyle name="Calculation 2 3 70" xfId="3094" xr:uid="{04657C73-331E-4F28-A7B9-84BD67F3081F}"/>
    <cellStyle name="Calculation 2 3 71" xfId="3095" xr:uid="{A5A366B3-694F-4064-8A12-432A311CD38B}"/>
    <cellStyle name="Calculation 2 3 72" xfId="3096" xr:uid="{B317C97A-4EDF-417C-B292-220314098E61}"/>
    <cellStyle name="Calculation 2 3 73" xfId="3097" xr:uid="{998ABC17-B3B8-4806-906E-0FAB11C79114}"/>
    <cellStyle name="Calculation 2 3 74" xfId="3098" xr:uid="{CFD706AB-1B12-4F16-8866-6CB85113B5C5}"/>
    <cellStyle name="Calculation 2 3 75" xfId="3099" xr:uid="{9395D6C5-34BC-44C0-A7B6-D685115E212F}"/>
    <cellStyle name="Calculation 2 3 76" xfId="3100" xr:uid="{3B8342DA-736E-4AB5-BCA6-E541DCE3201E}"/>
    <cellStyle name="Calculation 2 3 77" xfId="3101" xr:uid="{748AC7C0-E4D7-4E0C-B3B4-794BE0C45EE0}"/>
    <cellStyle name="Calculation 2 3 78" xfId="3102" xr:uid="{E9E72A15-FC32-4217-9197-4D9AD2C3008F}"/>
    <cellStyle name="Calculation 2 3 79" xfId="3103" xr:uid="{1F285058-EBEC-48BA-B373-43B0BCAE7595}"/>
    <cellStyle name="Calculation 2 3 8" xfId="3104" xr:uid="{EA5EE7E4-6BCC-4697-943C-D156C9ED806A}"/>
    <cellStyle name="Calculation 2 3 80" xfId="3105" xr:uid="{F97E5C23-7396-4768-B85B-37CE125D856F}"/>
    <cellStyle name="Calculation 2 3 81" xfId="3106" xr:uid="{81DF12E0-6112-4134-B58D-6494DC499551}"/>
    <cellStyle name="Calculation 2 3 82" xfId="3107" xr:uid="{31ED4F48-DAC2-4344-BB98-0ED4B384895D}"/>
    <cellStyle name="Calculation 2 3 83" xfId="3108" xr:uid="{ED05C5F0-F729-4046-A773-BFA8584C0D67}"/>
    <cellStyle name="Calculation 2 3 84" xfId="3109" xr:uid="{F44046CC-B9D6-4F5F-AF1F-CC8A74908462}"/>
    <cellStyle name="Calculation 2 3 85" xfId="3110" xr:uid="{3B750BCC-4C55-4D9B-A3D8-A0CABE80EBAA}"/>
    <cellStyle name="Calculation 2 3 86" xfId="3111" xr:uid="{D05BD282-2F42-4767-891F-530C34A5A835}"/>
    <cellStyle name="Calculation 2 3 87" xfId="3112" xr:uid="{D5B18643-B761-4B3A-A90A-252F06CDC7CA}"/>
    <cellStyle name="Calculation 2 3 88" xfId="3113" xr:uid="{9EBD96C9-8F38-4D88-B4B6-D7F1EA0563B6}"/>
    <cellStyle name="Calculation 2 3 89" xfId="3114" xr:uid="{61F15CE0-DE0A-4266-8053-5ABB27E71A37}"/>
    <cellStyle name="Calculation 2 3 9" xfId="3115" xr:uid="{F78719E3-5F43-44D7-B104-A94A6CB686A6}"/>
    <cellStyle name="Calculation 2 3 90" xfId="3116" xr:uid="{3724BE2A-0EDB-4F65-B3FE-A383C43C15C7}"/>
    <cellStyle name="Calculation 2 3 91" xfId="3117" xr:uid="{839A2ECE-F5FB-4BE4-8D65-114BD1C78B1E}"/>
    <cellStyle name="Calculation 2 3 92" xfId="3118" xr:uid="{9AAA51D3-542D-45E0-BF44-6F2ADD3009DF}"/>
    <cellStyle name="Calculation 2 3 93" xfId="3119" xr:uid="{57A28C52-C8D1-4DD0-A4A1-3145DFAB76CB}"/>
    <cellStyle name="Calculation 2 3 94" xfId="3120" xr:uid="{95279364-B3B4-49CA-A0B3-FE7C9568E841}"/>
    <cellStyle name="Calculation 2 3 95" xfId="3121" xr:uid="{D9A9831B-63F3-432A-9436-280198D64793}"/>
    <cellStyle name="Calculation 2 4" xfId="3122" xr:uid="{FD9DC1B1-424C-42F8-87CB-9EE5D30063A7}"/>
    <cellStyle name="Calculation 2 4 10" xfId="3123" xr:uid="{5D4CA326-40AC-4EFD-BE62-DCCADFCCE677}"/>
    <cellStyle name="Calculation 2 4 11" xfId="3124" xr:uid="{2D77B183-A27C-4C6F-9C4C-E171C6F9903E}"/>
    <cellStyle name="Calculation 2 4 12" xfId="3125" xr:uid="{FB850129-B2C1-4BA2-9930-90550DFC9DBE}"/>
    <cellStyle name="Calculation 2 4 13" xfId="3126" xr:uid="{1CBF2DF8-E1A5-446E-B441-8304FF269FEC}"/>
    <cellStyle name="Calculation 2 4 14" xfId="3127" xr:uid="{270356A4-EE7F-417A-8633-7000DB221A2A}"/>
    <cellStyle name="Calculation 2 4 15" xfId="3128" xr:uid="{784CE924-B94C-4308-BDD2-00357AAD887C}"/>
    <cellStyle name="Calculation 2 4 16" xfId="3129" xr:uid="{2ED35913-A54A-406D-A36D-FEA61B7B0F4C}"/>
    <cellStyle name="Calculation 2 4 17" xfId="3130" xr:uid="{D20DCED0-02E5-4CBF-B7DD-7809F25C8700}"/>
    <cellStyle name="Calculation 2 4 18" xfId="3131" xr:uid="{0ABBBA17-EB47-44E5-8DCF-4981BE8205C7}"/>
    <cellStyle name="Calculation 2 4 19" xfId="3132" xr:uid="{8746C6C6-B05B-4252-980F-61CD37B6EF95}"/>
    <cellStyle name="Calculation 2 4 2" xfId="3133" xr:uid="{FCE56B2F-6D2C-4E8F-BF55-DFA901310984}"/>
    <cellStyle name="Calculation 2 4 20" xfId="3134" xr:uid="{4875A865-A14F-412B-8818-A0B40E66308A}"/>
    <cellStyle name="Calculation 2 4 21" xfId="3135" xr:uid="{13EEC65B-8698-4808-B281-60B8346741DE}"/>
    <cellStyle name="Calculation 2 4 22" xfId="3136" xr:uid="{45B5E227-F1E9-4C47-82A4-137F555AF9E4}"/>
    <cellStyle name="Calculation 2 4 23" xfId="3137" xr:uid="{EFA7F6AE-1567-4763-A4DB-B9435633B8C8}"/>
    <cellStyle name="Calculation 2 4 24" xfId="3138" xr:uid="{F1D955C5-865C-4F99-84B2-779DFE8A75D0}"/>
    <cellStyle name="Calculation 2 4 25" xfId="3139" xr:uid="{29D783B8-0852-48A3-8164-8497A31E994A}"/>
    <cellStyle name="Calculation 2 4 26" xfId="3140" xr:uid="{DB11088F-E110-4C96-9916-DE162F8DB005}"/>
    <cellStyle name="Calculation 2 4 27" xfId="3141" xr:uid="{B940F547-821C-4A50-88FD-B62C4D40E883}"/>
    <cellStyle name="Calculation 2 4 28" xfId="3142" xr:uid="{36CCE095-9144-4A67-BE11-282285E4B706}"/>
    <cellStyle name="Calculation 2 4 29" xfId="3143" xr:uid="{95134A11-35B0-46B5-BF9D-D2FA55D8A077}"/>
    <cellStyle name="Calculation 2 4 3" xfId="3144" xr:uid="{18706ABA-976D-4066-AFAE-6FF78EC2A249}"/>
    <cellStyle name="Calculation 2 4 30" xfId="3145" xr:uid="{7E6C5381-600B-4F4B-A999-62088364DD9B}"/>
    <cellStyle name="Calculation 2 4 31" xfId="3146" xr:uid="{97311FA7-B979-4E66-A480-B91566C19D30}"/>
    <cellStyle name="Calculation 2 4 32" xfId="3147" xr:uid="{55DF4CCE-C93D-45D0-B1E2-CBC3D6542B31}"/>
    <cellStyle name="Calculation 2 4 33" xfId="3148" xr:uid="{A1A34E04-51EE-45EF-B459-96D07942AE26}"/>
    <cellStyle name="Calculation 2 4 34" xfId="3149" xr:uid="{F9E55A12-77E4-45CF-A62C-24675A498777}"/>
    <cellStyle name="Calculation 2 4 35" xfId="3150" xr:uid="{845C422E-45C9-49DA-BACB-5AC17075D519}"/>
    <cellStyle name="Calculation 2 4 36" xfId="3151" xr:uid="{D1D68A1F-1920-4B15-A57E-881080A629A7}"/>
    <cellStyle name="Calculation 2 4 37" xfId="3152" xr:uid="{DC6C317A-F052-4BAE-80EA-20660302E92B}"/>
    <cellStyle name="Calculation 2 4 38" xfId="3153" xr:uid="{84ECDA49-B25E-4ABD-8BA1-F37EEA07F6FD}"/>
    <cellStyle name="Calculation 2 4 39" xfId="3154" xr:uid="{80E1F631-079F-4BB7-A7DA-F6AF194224CA}"/>
    <cellStyle name="Calculation 2 4 4" xfId="3155" xr:uid="{105A6BE5-D32E-4357-A570-E87873FB0E90}"/>
    <cellStyle name="Calculation 2 4 40" xfId="3156" xr:uid="{82B01379-5832-4E8A-9B4E-EA15C08EF166}"/>
    <cellStyle name="Calculation 2 4 41" xfId="3157" xr:uid="{C83993DA-437C-4C2F-86DA-38A93BAA21B8}"/>
    <cellStyle name="Calculation 2 4 42" xfId="3158" xr:uid="{D6E83FB9-7C41-4907-A7F9-3F3DA03B7ED6}"/>
    <cellStyle name="Calculation 2 4 43" xfId="3159" xr:uid="{EB3A87A6-44E5-4DB9-BA95-0828A4C9EFF9}"/>
    <cellStyle name="Calculation 2 4 44" xfId="3160" xr:uid="{64D6A420-8B3B-4869-94E0-014DDF0C16FD}"/>
    <cellStyle name="Calculation 2 4 45" xfId="3161" xr:uid="{BFEDEBE8-5CEF-4C02-8DBB-51FD097D44A6}"/>
    <cellStyle name="Calculation 2 4 46" xfId="3162" xr:uid="{0C2F5904-F8D9-4CD2-B659-C39663B08399}"/>
    <cellStyle name="Calculation 2 4 47" xfId="3163" xr:uid="{343ACAD3-7DF1-4C8D-9C22-BCB52ADD7983}"/>
    <cellStyle name="Calculation 2 4 48" xfId="3164" xr:uid="{65F53EC1-867A-4B41-9380-4BB42CEFA8F3}"/>
    <cellStyle name="Calculation 2 4 49" xfId="3165" xr:uid="{4D131E69-778B-47C9-A6B0-C4854BB55AF1}"/>
    <cellStyle name="Calculation 2 4 5" xfId="3166" xr:uid="{140BCDEC-A7D9-45B1-9014-0D04BB36AC5D}"/>
    <cellStyle name="Calculation 2 4 50" xfId="3167" xr:uid="{C19EA144-17BC-4B51-B66A-697262281A5D}"/>
    <cellStyle name="Calculation 2 4 51" xfId="3168" xr:uid="{05BC7F82-0F04-4237-B64F-8DF977BCFA12}"/>
    <cellStyle name="Calculation 2 4 52" xfId="3169" xr:uid="{74DEB14F-753F-40AE-9951-5361DF335457}"/>
    <cellStyle name="Calculation 2 4 53" xfId="3170" xr:uid="{20C95ED2-2A4E-4A87-9FD1-B2BFF84FEAA5}"/>
    <cellStyle name="Calculation 2 4 54" xfId="3171" xr:uid="{7FAAC648-3A21-4614-BF6C-6BE2ADD0054F}"/>
    <cellStyle name="Calculation 2 4 55" xfId="3172" xr:uid="{9F12F54C-0BD0-48A8-8740-F44B2E24BB0A}"/>
    <cellStyle name="Calculation 2 4 56" xfId="3173" xr:uid="{320D65C4-836D-4338-9E69-EC19B5BFA4C0}"/>
    <cellStyle name="Calculation 2 4 57" xfId="3174" xr:uid="{BE25E8A8-266D-46CA-881C-40384529A234}"/>
    <cellStyle name="Calculation 2 4 58" xfId="3175" xr:uid="{50B8BA75-6309-4A08-B121-0129CDB67BAB}"/>
    <cellStyle name="Calculation 2 4 59" xfId="3176" xr:uid="{4EF4CBCB-B1BC-4928-B1D3-85FC54A0520D}"/>
    <cellStyle name="Calculation 2 4 6" xfId="3177" xr:uid="{08F0D38F-88D3-440D-B40D-1F5064BB63E3}"/>
    <cellStyle name="Calculation 2 4 60" xfId="3178" xr:uid="{04F3F15A-6FD2-4EDC-8B3F-D67219C45C05}"/>
    <cellStyle name="Calculation 2 4 61" xfId="3179" xr:uid="{DB2876BF-A998-4FB4-9E4D-34CB41100AD4}"/>
    <cellStyle name="Calculation 2 4 62" xfId="3180" xr:uid="{FBB9218A-44AA-4D54-B4B2-F94AE999143C}"/>
    <cellStyle name="Calculation 2 4 63" xfId="3181" xr:uid="{2CCE10BE-2ACC-4825-B877-5ABC86B8B8ED}"/>
    <cellStyle name="Calculation 2 4 64" xfId="3182" xr:uid="{C7B729B0-E986-4310-B588-B8B1D754062A}"/>
    <cellStyle name="Calculation 2 4 65" xfId="3183" xr:uid="{E0B1FE82-2C8E-4F35-9450-4B22E7B667DF}"/>
    <cellStyle name="Calculation 2 4 66" xfId="3184" xr:uid="{016B4D1F-CAF0-4131-B186-0BFFB6899ACD}"/>
    <cellStyle name="Calculation 2 4 67" xfId="3185" xr:uid="{A9260228-EB0B-4AD6-81E4-8D2AF221A723}"/>
    <cellStyle name="Calculation 2 4 68" xfId="3186" xr:uid="{36024B62-3638-4F8F-9465-7922A2F753CF}"/>
    <cellStyle name="Calculation 2 4 69" xfId="3187" xr:uid="{D8308BED-F55E-40AF-9062-33EECC1EFD27}"/>
    <cellStyle name="Calculation 2 4 7" xfId="3188" xr:uid="{638CCC36-0847-4084-A71D-2D90298E6A64}"/>
    <cellStyle name="Calculation 2 4 70" xfId="3189" xr:uid="{8C0EFFD9-BB8C-4646-BDE7-36F94BC34F89}"/>
    <cellStyle name="Calculation 2 4 71" xfId="3190" xr:uid="{7447BEE7-F76B-482C-B98A-A1D312798F34}"/>
    <cellStyle name="Calculation 2 4 72" xfId="3191" xr:uid="{197E3AF5-8262-4507-82E5-F00AD6D6ED71}"/>
    <cellStyle name="Calculation 2 4 73" xfId="3192" xr:uid="{4CB2C959-D9A3-43DB-B80A-FF216CD88552}"/>
    <cellStyle name="Calculation 2 4 74" xfId="3193" xr:uid="{75ED75D7-26C7-4924-8AF2-66A3DBF4F46F}"/>
    <cellStyle name="Calculation 2 4 75" xfId="3194" xr:uid="{F82FB712-35BA-400B-BAAB-13EA990DF63C}"/>
    <cellStyle name="Calculation 2 4 76" xfId="3195" xr:uid="{E8D2CC24-FEB0-4755-B7BD-176C2B2FF9D8}"/>
    <cellStyle name="Calculation 2 4 77" xfId="3196" xr:uid="{DF00A8E3-924D-4356-9C54-78976B3DA680}"/>
    <cellStyle name="Calculation 2 4 78" xfId="3197" xr:uid="{FA5A4BB1-E262-4476-B780-688FAC382924}"/>
    <cellStyle name="Calculation 2 4 79" xfId="3198" xr:uid="{D48270C0-1E71-4762-A7CE-B8CE0D76CB4E}"/>
    <cellStyle name="Calculation 2 4 8" xfId="3199" xr:uid="{76A8DD84-ECC8-4238-BB27-22AE7680EFB1}"/>
    <cellStyle name="Calculation 2 4 80" xfId="3200" xr:uid="{18BE44F8-5CD9-482A-B375-56568ED397A0}"/>
    <cellStyle name="Calculation 2 4 81" xfId="3201" xr:uid="{332BADB4-2343-44B1-A32C-9BD926A900FE}"/>
    <cellStyle name="Calculation 2 4 82" xfId="3202" xr:uid="{D26A94DF-B032-4C95-8853-52D9425402BC}"/>
    <cellStyle name="Calculation 2 4 83" xfId="3203" xr:uid="{E406E267-65BA-4AE7-BE6A-BFFD036D8BDA}"/>
    <cellStyle name="Calculation 2 4 84" xfId="3204" xr:uid="{7E2C912A-9593-4ADF-A72F-70612ABD84F9}"/>
    <cellStyle name="Calculation 2 4 85" xfId="3205" xr:uid="{1E8691A6-DCA9-4574-8E71-3D5511C35804}"/>
    <cellStyle name="Calculation 2 4 86" xfId="3206" xr:uid="{6057FF9B-2D32-478C-A86F-ECDCCE92FDD2}"/>
    <cellStyle name="Calculation 2 4 87" xfId="3207" xr:uid="{73C3CE99-0798-4F0D-8FCF-33AE5BE9400A}"/>
    <cellStyle name="Calculation 2 4 88" xfId="3208" xr:uid="{D169E894-48BB-4DA2-9FEA-1B94F1861ABF}"/>
    <cellStyle name="Calculation 2 4 89" xfId="3209" xr:uid="{6FD6D487-77A6-4729-ABB1-AE2E91C0A979}"/>
    <cellStyle name="Calculation 2 4 9" xfId="3210" xr:uid="{7FD34C3E-42EF-4F5D-BFF7-6448C729C55B}"/>
    <cellStyle name="Calculation 2 4 90" xfId="3211" xr:uid="{D209EBDF-8CF2-4E28-9E44-592262CDD018}"/>
    <cellStyle name="Calculation 2 4 91" xfId="3212" xr:uid="{15707E34-03DE-4207-835A-BD8ADCEC5DEA}"/>
    <cellStyle name="Calculation 2 4 92" xfId="3213" xr:uid="{484FEA75-E3D0-454F-B13D-4AD2671804AC}"/>
    <cellStyle name="Calculation 2 4 93" xfId="3214" xr:uid="{82F73419-0481-4C19-81C4-B2A720F7C5B8}"/>
    <cellStyle name="Calculation 2 4 94" xfId="3215" xr:uid="{F7998F26-0423-4A50-8A35-2701313FE0A5}"/>
    <cellStyle name="Calculation 2 4 95" xfId="3216" xr:uid="{BCF8127D-396C-4ED3-AB5D-E5D4A13B5A70}"/>
    <cellStyle name="Calculation 2 5" xfId="3217" xr:uid="{6FAE3879-1A2C-4D3E-93C6-3117DA8275E6}"/>
    <cellStyle name="Calculation 2 5 10" xfId="3218" xr:uid="{1BA74A56-47B3-404B-AD54-546437A08BEE}"/>
    <cellStyle name="Calculation 2 5 11" xfId="3219" xr:uid="{DD9743E3-9053-457F-B556-8E0F30D54EA7}"/>
    <cellStyle name="Calculation 2 5 12" xfId="3220" xr:uid="{0D735F5E-FB99-4F74-A2E3-2DD89641DB6B}"/>
    <cellStyle name="Calculation 2 5 13" xfId="3221" xr:uid="{4A95BCEB-631A-4BA2-A5C9-B0244770E557}"/>
    <cellStyle name="Calculation 2 5 14" xfId="3222" xr:uid="{B881BA94-F3FC-4AA8-B8BA-6BAB8C41BAD3}"/>
    <cellStyle name="Calculation 2 5 15" xfId="3223" xr:uid="{478D4E92-FF72-42B8-A55B-930B13859CDF}"/>
    <cellStyle name="Calculation 2 5 16" xfId="3224" xr:uid="{E88D99FF-74DA-43F0-9E1F-DEAA9F3F8AFC}"/>
    <cellStyle name="Calculation 2 5 17" xfId="3225" xr:uid="{A612544E-7307-496B-BEFE-D93E02522628}"/>
    <cellStyle name="Calculation 2 5 18" xfId="3226" xr:uid="{B28BB946-A118-4BB7-8923-51170B11727B}"/>
    <cellStyle name="Calculation 2 5 19" xfId="3227" xr:uid="{8DBA2F07-86A9-4A97-AF7C-AA0D507925CB}"/>
    <cellStyle name="Calculation 2 5 2" xfId="3228" xr:uid="{97B69F22-B879-4CAA-979A-DE797ECF8744}"/>
    <cellStyle name="Calculation 2 5 20" xfId="3229" xr:uid="{B90B6147-CCCD-40CC-B8CA-3FC0E1970D20}"/>
    <cellStyle name="Calculation 2 5 21" xfId="3230" xr:uid="{F786B41E-235F-466B-857F-CCB57BA5A75F}"/>
    <cellStyle name="Calculation 2 5 22" xfId="3231" xr:uid="{7E76B626-964E-4AA7-99A7-8991E36DE87E}"/>
    <cellStyle name="Calculation 2 5 23" xfId="3232" xr:uid="{639BE397-5B7A-4E7C-A1B1-471FAC2031FF}"/>
    <cellStyle name="Calculation 2 5 24" xfId="3233" xr:uid="{F8CFF714-C1F7-47EB-B6D3-37B4C599729E}"/>
    <cellStyle name="Calculation 2 5 25" xfId="3234" xr:uid="{0E1A0E01-8410-484E-A565-2369F464EB3F}"/>
    <cellStyle name="Calculation 2 5 26" xfId="3235" xr:uid="{6443C4BD-8A2A-4672-8D5F-F3543AAAD12C}"/>
    <cellStyle name="Calculation 2 5 27" xfId="3236" xr:uid="{9232F15C-2D1C-4E9D-AB60-737A0CDE311C}"/>
    <cellStyle name="Calculation 2 5 28" xfId="3237" xr:uid="{6C717AFE-26F2-4428-AF4B-2DFDDFE0DAEC}"/>
    <cellStyle name="Calculation 2 5 29" xfId="3238" xr:uid="{12DA8ECA-54A6-4974-A2C9-38E44B678401}"/>
    <cellStyle name="Calculation 2 5 3" xfId="3239" xr:uid="{467EF8A8-7CCA-4C57-8F68-4A78B2DC85DB}"/>
    <cellStyle name="Calculation 2 5 30" xfId="3240" xr:uid="{F52EDB91-BC5D-454D-9013-B8B235754DB1}"/>
    <cellStyle name="Calculation 2 5 31" xfId="3241" xr:uid="{1780C5BA-BE3E-48B3-BEA5-3B767101ACBE}"/>
    <cellStyle name="Calculation 2 5 32" xfId="3242" xr:uid="{B4AF6679-F471-4130-B6DD-174C61E812DA}"/>
    <cellStyle name="Calculation 2 5 33" xfId="3243" xr:uid="{B96D1037-0CEF-4E85-BAD7-198E2160502E}"/>
    <cellStyle name="Calculation 2 5 34" xfId="3244" xr:uid="{79EA26E6-467A-4B76-9D81-DA27CE49474C}"/>
    <cellStyle name="Calculation 2 5 35" xfId="3245" xr:uid="{067E750C-685D-4DA1-B1AC-AA9CCE250184}"/>
    <cellStyle name="Calculation 2 5 36" xfId="3246" xr:uid="{397578D6-427F-42E8-AFE7-39E2518371D8}"/>
    <cellStyle name="Calculation 2 5 37" xfId="3247" xr:uid="{C417FE00-3A69-4F02-8A4C-DDEAD5BA3459}"/>
    <cellStyle name="Calculation 2 5 38" xfId="3248" xr:uid="{9E09D4F1-89C6-49BD-96F9-325692998AC5}"/>
    <cellStyle name="Calculation 2 5 39" xfId="3249" xr:uid="{81CB305E-3322-4F30-9143-0B54F063CED5}"/>
    <cellStyle name="Calculation 2 5 4" xfId="3250" xr:uid="{CED6B173-5328-4B38-9156-7855290256A5}"/>
    <cellStyle name="Calculation 2 5 40" xfId="3251" xr:uid="{A853F19C-599E-4C9B-9ED3-4FCC5F86AFCC}"/>
    <cellStyle name="Calculation 2 5 41" xfId="3252" xr:uid="{060DE72C-F061-4BEB-9963-35A0CBF1A611}"/>
    <cellStyle name="Calculation 2 5 42" xfId="3253" xr:uid="{7DFD194A-9DC1-4EC2-B753-4FCCF0DDF81E}"/>
    <cellStyle name="Calculation 2 5 43" xfId="3254" xr:uid="{669717F6-7AB7-4DC0-9C04-566C55FB53F5}"/>
    <cellStyle name="Calculation 2 5 44" xfId="3255" xr:uid="{A4BF6C6A-8CA8-4F1D-8944-2A294C73570D}"/>
    <cellStyle name="Calculation 2 5 45" xfId="3256" xr:uid="{16714F02-B0BB-4AAA-BE00-C2FBBC64B9E8}"/>
    <cellStyle name="Calculation 2 5 46" xfId="3257" xr:uid="{E54A5DF1-E599-4E02-AE55-BC628C40E8DB}"/>
    <cellStyle name="Calculation 2 5 47" xfId="3258" xr:uid="{5F524261-2013-4CDA-903D-51DE4BC8B27E}"/>
    <cellStyle name="Calculation 2 5 48" xfId="3259" xr:uid="{9462A880-C7EA-4E07-8F65-27F5B23BA411}"/>
    <cellStyle name="Calculation 2 5 49" xfId="3260" xr:uid="{F226AF73-13C3-437D-BD96-58AC0E4C8DCC}"/>
    <cellStyle name="Calculation 2 5 5" xfId="3261" xr:uid="{D0EE8D5C-321F-47BD-B9AF-E33193E41689}"/>
    <cellStyle name="Calculation 2 5 50" xfId="3262" xr:uid="{7DFEFE2C-5707-4D78-8AFC-F1CE1DC61D65}"/>
    <cellStyle name="Calculation 2 5 51" xfId="3263" xr:uid="{DA0DC9B8-CC5D-490B-9835-4612120E8B84}"/>
    <cellStyle name="Calculation 2 5 52" xfId="3264" xr:uid="{FEB22F01-0544-4BCC-9713-4BAE7C4F6D02}"/>
    <cellStyle name="Calculation 2 5 53" xfId="3265" xr:uid="{8651F301-D77D-4A40-9F27-CFBC78C1E5B4}"/>
    <cellStyle name="Calculation 2 5 54" xfId="3266" xr:uid="{05C049CA-644E-4CBF-B5C0-C3BF7CE7B6DD}"/>
    <cellStyle name="Calculation 2 5 55" xfId="3267" xr:uid="{426D041E-9014-494F-A286-9B03E88015D1}"/>
    <cellStyle name="Calculation 2 5 56" xfId="3268" xr:uid="{D748D01E-D977-4D40-880E-589412C91C38}"/>
    <cellStyle name="Calculation 2 5 57" xfId="3269" xr:uid="{F49AB17B-744C-4432-A459-A0913940EE8A}"/>
    <cellStyle name="Calculation 2 5 58" xfId="3270" xr:uid="{7D85F634-D95E-4AEE-BE5A-56686A15657F}"/>
    <cellStyle name="Calculation 2 5 59" xfId="3271" xr:uid="{7FE5119D-54C6-4467-BB92-1BF08C6F297E}"/>
    <cellStyle name="Calculation 2 5 6" xfId="3272" xr:uid="{6E5FD978-BEDA-459E-A88E-78E15BEDDBE1}"/>
    <cellStyle name="Calculation 2 5 60" xfId="3273" xr:uid="{16CE201B-0279-4CB0-A8E8-3042C17404CF}"/>
    <cellStyle name="Calculation 2 5 61" xfId="3274" xr:uid="{02A4D873-F24D-424F-81AF-E4C2EA0F2A5A}"/>
    <cellStyle name="Calculation 2 5 62" xfId="3275" xr:uid="{388195A4-5D66-40B7-A181-A4099FD55D64}"/>
    <cellStyle name="Calculation 2 5 63" xfId="3276" xr:uid="{902DD0A4-CC25-442D-BBC9-AA92E42C7F69}"/>
    <cellStyle name="Calculation 2 5 64" xfId="3277" xr:uid="{1FB489C6-DB10-4B26-9BD9-A7CE3F72C19A}"/>
    <cellStyle name="Calculation 2 5 65" xfId="3278" xr:uid="{7022CE18-ABD9-4E95-9A5F-3D889924D2D2}"/>
    <cellStyle name="Calculation 2 5 66" xfId="3279" xr:uid="{4D202DC0-F479-43CD-A40F-D77E0D2AE02E}"/>
    <cellStyle name="Calculation 2 5 67" xfId="3280" xr:uid="{F34611ED-0EB8-4E2A-B2E8-D7F0EA5E5B9D}"/>
    <cellStyle name="Calculation 2 5 68" xfId="3281" xr:uid="{2A844751-2FFC-47F4-A0B7-EFA381C8DD94}"/>
    <cellStyle name="Calculation 2 5 69" xfId="3282" xr:uid="{2D42E644-C999-4CAF-90F9-01F35B3176B5}"/>
    <cellStyle name="Calculation 2 5 7" xfId="3283" xr:uid="{5F069770-472D-4904-A469-CF90333F4DEF}"/>
    <cellStyle name="Calculation 2 5 70" xfId="3284" xr:uid="{C9020557-9558-4306-9A94-A5FF7FB3B7F5}"/>
    <cellStyle name="Calculation 2 5 71" xfId="3285" xr:uid="{A079B368-4635-4BA5-B6B0-66DECC6EEC45}"/>
    <cellStyle name="Calculation 2 5 72" xfId="3286" xr:uid="{7A18C2F9-3D5F-4A26-9584-31923C90EEF4}"/>
    <cellStyle name="Calculation 2 5 73" xfId="3287" xr:uid="{758B7734-6494-4589-BC10-13786FD3CD75}"/>
    <cellStyle name="Calculation 2 5 74" xfId="3288" xr:uid="{5065C981-F6AF-47BC-AA20-80F9B20668D6}"/>
    <cellStyle name="Calculation 2 5 75" xfId="3289" xr:uid="{7E93804B-AA36-4C8B-A3AE-0EEB751D6CA3}"/>
    <cellStyle name="Calculation 2 5 76" xfId="3290" xr:uid="{C37A5307-E8FD-44B8-B7DE-F1DD7AC79F69}"/>
    <cellStyle name="Calculation 2 5 77" xfId="3291" xr:uid="{01CBB434-9AFD-41A3-90CE-A63D579E4F31}"/>
    <cellStyle name="Calculation 2 5 78" xfId="3292" xr:uid="{3E8FC67A-AB70-46FE-9C4D-3CEB2AB20D51}"/>
    <cellStyle name="Calculation 2 5 79" xfId="3293" xr:uid="{1DD90AA0-FA4F-4C19-8C5D-3F4BC42883FD}"/>
    <cellStyle name="Calculation 2 5 8" xfId="3294" xr:uid="{B1EF0094-4F08-4E9D-9D26-4F64116C76F2}"/>
    <cellStyle name="Calculation 2 5 80" xfId="3295" xr:uid="{D3763BBD-B1ED-48E2-B657-DDE37202493F}"/>
    <cellStyle name="Calculation 2 5 81" xfId="3296" xr:uid="{62F8BFDF-7F2D-41B8-A87F-943118C9851C}"/>
    <cellStyle name="Calculation 2 5 82" xfId="3297" xr:uid="{83A673D2-2F02-41AA-B765-D8089C3CD3E8}"/>
    <cellStyle name="Calculation 2 5 83" xfId="3298" xr:uid="{FF6643AA-ACAF-45EB-99ED-B168F21DB924}"/>
    <cellStyle name="Calculation 2 5 84" xfId="3299" xr:uid="{BC220128-7FE3-4C50-B571-A8E870242498}"/>
    <cellStyle name="Calculation 2 5 85" xfId="3300" xr:uid="{F169B6D1-F5D9-4416-B719-B7BBD7CF81D6}"/>
    <cellStyle name="Calculation 2 5 86" xfId="3301" xr:uid="{F915E33C-B977-4709-BA96-7892D1C6129F}"/>
    <cellStyle name="Calculation 2 5 87" xfId="3302" xr:uid="{D421EC60-5B1D-4615-8529-3EEBB977ED47}"/>
    <cellStyle name="Calculation 2 5 88" xfId="3303" xr:uid="{D950AAB5-7F90-45EB-A3AF-9E95862F89B8}"/>
    <cellStyle name="Calculation 2 5 89" xfId="3304" xr:uid="{EA2C22F6-4B95-45C9-AAD3-5F46EBDC3A10}"/>
    <cellStyle name="Calculation 2 5 9" xfId="3305" xr:uid="{9FA4350C-6560-4D7F-B928-94D1C0C329A0}"/>
    <cellStyle name="Calculation 2 5 90" xfId="3306" xr:uid="{978AB664-B883-4D4F-B031-A2BD4442FBC2}"/>
    <cellStyle name="Calculation 2 5 91" xfId="3307" xr:uid="{D698BBD9-75A1-44F3-BC07-2EC739117ABA}"/>
    <cellStyle name="Calculation 2 5 92" xfId="3308" xr:uid="{C2CE3FF4-31AE-4F45-B5CD-57CE55031338}"/>
    <cellStyle name="Calculation 2 5 93" xfId="3309" xr:uid="{5BC607D8-15F6-4E8B-826B-6C45274E5A51}"/>
    <cellStyle name="Calculation 2 5 94" xfId="3310" xr:uid="{4BD8A700-E1CD-4F73-8713-285ADB3ED91B}"/>
    <cellStyle name="Calculation 2 5 95" xfId="3311" xr:uid="{D33AE092-5744-49C0-9C08-43F379AD2D56}"/>
    <cellStyle name="Calculation 2 6" xfId="3312" xr:uid="{25489D75-2234-40DC-96E6-665AE67A6D29}"/>
    <cellStyle name="Calculation 2 7" xfId="3313" xr:uid="{BD32BA9C-0CDC-49C8-8411-000E6E2A6D39}"/>
    <cellStyle name="Calculation 2 8" xfId="3314" xr:uid="{27725359-C432-4DDD-A198-BDED4D69FD4B}"/>
    <cellStyle name="Calculation 2 9" xfId="41911" xr:uid="{817E4DD6-EC81-4B47-B514-DD8AC9F28AD4}"/>
    <cellStyle name="Calculation 3" xfId="197" xr:uid="{C93E03B8-C9E0-4390-B202-7ADB7F2FECFD}"/>
    <cellStyle name="Calculation 3 2" xfId="398" xr:uid="{FB0054CD-B48B-4B8E-9ECC-5FF9AE0B7F39}"/>
    <cellStyle name="Calculation 3 2 10" xfId="3315" xr:uid="{A49C870F-F363-42B9-B60D-911DF6056974}"/>
    <cellStyle name="Calculation 3 2 11" xfId="3316" xr:uid="{A40EDC3A-6904-4C7C-B26B-EDC840351D4E}"/>
    <cellStyle name="Calculation 3 2 12" xfId="3317" xr:uid="{17A7C6B0-C636-4032-AC6C-3AA3A150B99B}"/>
    <cellStyle name="Calculation 3 2 13" xfId="3318" xr:uid="{C0644A55-B7ED-4F26-BBA5-451EF4DC28FE}"/>
    <cellStyle name="Calculation 3 2 14" xfId="3319" xr:uid="{1CD64EE7-E84F-4AC2-96BB-FF74B5310B85}"/>
    <cellStyle name="Calculation 3 2 15" xfId="3320" xr:uid="{D35BE65B-270E-47DB-A303-1C65B770360B}"/>
    <cellStyle name="Calculation 3 2 16" xfId="3321" xr:uid="{E2B6B1DE-E112-45F2-813B-2DB1AC4AB4A7}"/>
    <cellStyle name="Calculation 3 2 17" xfId="3322" xr:uid="{26697365-7C7B-45E3-98DA-2295D69D6B23}"/>
    <cellStyle name="Calculation 3 2 18" xfId="3323" xr:uid="{03474E7C-5CBD-421B-BA93-857FA035DE75}"/>
    <cellStyle name="Calculation 3 2 19" xfId="3324" xr:uid="{97639657-49FC-4C8B-90BE-678EF64242BD}"/>
    <cellStyle name="Calculation 3 2 2" xfId="636" xr:uid="{BBD12A73-22AC-44AF-9664-9B433C3BB9D4}"/>
    <cellStyle name="Calculation 3 2 2 2" xfId="3325" xr:uid="{B8C12BCE-C34D-4300-8EED-C708C78125C3}"/>
    <cellStyle name="Calculation 3 2 2 3" xfId="3326" xr:uid="{7F92B2E8-2376-41CE-A2B9-39E0F66DD913}"/>
    <cellStyle name="Calculation 3 2 2 4" xfId="42115" xr:uid="{AF34F6F4-29C6-4613-B797-D9D77EB024C9}"/>
    <cellStyle name="Calculation 3 2 20" xfId="3327" xr:uid="{85AF3EE9-C403-4E82-93E9-48FEED33A9D7}"/>
    <cellStyle name="Calculation 3 2 21" xfId="3328" xr:uid="{7443EB4E-214A-4BAA-BD96-D7D378E74AC1}"/>
    <cellStyle name="Calculation 3 2 22" xfId="3329" xr:uid="{2EF5F6A3-252F-44D9-B7CF-597B18FF9D49}"/>
    <cellStyle name="Calculation 3 2 23" xfId="3330" xr:uid="{8FF3711C-4F47-425B-A327-B5AFB907CF1D}"/>
    <cellStyle name="Calculation 3 2 24" xfId="3331" xr:uid="{E2876A6E-774A-4E18-9D1D-F20FFD458A18}"/>
    <cellStyle name="Calculation 3 2 25" xfId="3332" xr:uid="{27388C97-E519-4099-9ECB-539FD624E10F}"/>
    <cellStyle name="Calculation 3 2 26" xfId="3333" xr:uid="{9018C6B9-5BA4-4550-B014-D6804DCFF4EE}"/>
    <cellStyle name="Calculation 3 2 27" xfId="3334" xr:uid="{399C90F9-F4BF-45AA-A16B-27C4BA5B4822}"/>
    <cellStyle name="Calculation 3 2 28" xfId="3335" xr:uid="{384FBE00-876E-4260-938F-F50E597CF0F4}"/>
    <cellStyle name="Calculation 3 2 29" xfId="3336" xr:uid="{46C097B1-7F1D-4296-A4B8-182F8B2A8167}"/>
    <cellStyle name="Calculation 3 2 3" xfId="3337" xr:uid="{0A70E841-C509-4EB2-A5F0-FC3A3AD34A5E}"/>
    <cellStyle name="Calculation 3 2 30" xfId="3338" xr:uid="{C247B4D5-B6D5-4FB0-9AE1-E86CE99A74A1}"/>
    <cellStyle name="Calculation 3 2 31" xfId="3339" xr:uid="{C99B8BDC-40F4-4F4E-A68B-4C6B34FCCC87}"/>
    <cellStyle name="Calculation 3 2 32" xfId="3340" xr:uid="{E476191C-9329-48F5-9632-011B10FE4DA2}"/>
    <cellStyle name="Calculation 3 2 33" xfId="3341" xr:uid="{4DE8A6D5-46FD-469B-A07C-22DAEFF9F0E3}"/>
    <cellStyle name="Calculation 3 2 34" xfId="3342" xr:uid="{F587CB4D-FF76-4E7F-97BE-008A15D98FC8}"/>
    <cellStyle name="Calculation 3 2 35" xfId="3343" xr:uid="{B7F6D230-B085-4B4C-9F32-B2F34E6BB2CC}"/>
    <cellStyle name="Calculation 3 2 36" xfId="3344" xr:uid="{99B7BF5F-8A00-4658-B039-98C993B2C99F}"/>
    <cellStyle name="Calculation 3 2 37" xfId="3345" xr:uid="{FAFE7D4A-3EC2-402F-9C0F-A079628C7186}"/>
    <cellStyle name="Calculation 3 2 38" xfId="3346" xr:uid="{0E55E289-2E3F-4ECC-AC14-3C865C041B62}"/>
    <cellStyle name="Calculation 3 2 39" xfId="3347" xr:uid="{D6BE3C4F-9616-4492-BC55-9E37D4A00910}"/>
    <cellStyle name="Calculation 3 2 4" xfId="3348" xr:uid="{0078C146-6E07-43E5-B4F9-B2CB1E4D2E00}"/>
    <cellStyle name="Calculation 3 2 40" xfId="3349" xr:uid="{F4C47EF3-5DC5-4DEE-9A2F-F7D2B2BDB8C3}"/>
    <cellStyle name="Calculation 3 2 41" xfId="3350" xr:uid="{C3C7970C-5B8D-41FC-B8FF-D6C0C34CF6F4}"/>
    <cellStyle name="Calculation 3 2 42" xfId="3351" xr:uid="{EB093533-FF15-4D8B-A3A6-327A7164E937}"/>
    <cellStyle name="Calculation 3 2 43" xfId="3352" xr:uid="{81E82F79-9F3D-4E94-B0F4-D3C7B2837B50}"/>
    <cellStyle name="Calculation 3 2 44" xfId="3353" xr:uid="{1725E981-5AB5-4B12-AAE9-B8830356CAB1}"/>
    <cellStyle name="Calculation 3 2 45" xfId="3354" xr:uid="{6FB0E2C8-0469-4C1B-91AB-A8977E8A1CFD}"/>
    <cellStyle name="Calculation 3 2 46" xfId="3355" xr:uid="{1A653493-1DFB-486E-AE01-E82643020B86}"/>
    <cellStyle name="Calculation 3 2 47" xfId="3356" xr:uid="{FAFC5E95-0F73-430E-97B0-1D0E4A9E4DDB}"/>
    <cellStyle name="Calculation 3 2 48" xfId="3357" xr:uid="{C41ED1F7-7E43-4F5D-9FB3-5E3C03C02BCA}"/>
    <cellStyle name="Calculation 3 2 49" xfId="3358" xr:uid="{EED22F42-AE36-4935-A103-2551A8BFAC23}"/>
    <cellStyle name="Calculation 3 2 5" xfId="3359" xr:uid="{A9A1A3E6-495D-43DE-919B-05190BBB2CF3}"/>
    <cellStyle name="Calculation 3 2 50" xfId="3360" xr:uid="{2A711497-7BE9-44E5-8DD0-8D5BA119D567}"/>
    <cellStyle name="Calculation 3 2 51" xfId="3361" xr:uid="{6C9F2CEF-C88D-4EF8-A191-A45C5732420D}"/>
    <cellStyle name="Calculation 3 2 52" xfId="3362" xr:uid="{5F29473D-D5CB-4642-A8B1-786D4EE54C68}"/>
    <cellStyle name="Calculation 3 2 53" xfId="3363" xr:uid="{2FC77CC6-0486-496D-9728-DE37681AEFDE}"/>
    <cellStyle name="Calculation 3 2 54" xfId="3364" xr:uid="{A3CFF88E-1785-4FC9-BEBD-DDBA99AB83C8}"/>
    <cellStyle name="Calculation 3 2 55" xfId="3365" xr:uid="{7FB9DADF-9FB2-4BB8-9A9D-089C0B736E7F}"/>
    <cellStyle name="Calculation 3 2 56" xfId="3366" xr:uid="{74FFF01A-BDC3-470E-947F-0329A4181E16}"/>
    <cellStyle name="Calculation 3 2 57" xfId="3367" xr:uid="{8F902336-BFBF-4D39-A1A6-A261FECF244C}"/>
    <cellStyle name="Calculation 3 2 58" xfId="3368" xr:uid="{CE59BE86-B4FF-447A-BC1B-1FF9F2D0F35B}"/>
    <cellStyle name="Calculation 3 2 59" xfId="3369" xr:uid="{B4F77F2E-9257-4345-B600-27FB747E6537}"/>
    <cellStyle name="Calculation 3 2 6" xfId="3370" xr:uid="{8497EF0C-8820-4E41-B90C-AACAAE00683B}"/>
    <cellStyle name="Calculation 3 2 60" xfId="3371" xr:uid="{1608E333-9DC1-4C05-8A24-C9E9B52DB2C0}"/>
    <cellStyle name="Calculation 3 2 61" xfId="3372" xr:uid="{AE97EB26-741A-4894-94BA-D25A2B100AE1}"/>
    <cellStyle name="Calculation 3 2 62" xfId="3373" xr:uid="{277FE063-BB25-4B56-AE32-EE7D7F068A14}"/>
    <cellStyle name="Calculation 3 2 63" xfId="3374" xr:uid="{0CBF56C9-A259-4B9F-84AD-D4AF19B8EB31}"/>
    <cellStyle name="Calculation 3 2 64" xfId="3375" xr:uid="{10F4ADEA-48B3-48C6-9C9F-BBB1D68303C2}"/>
    <cellStyle name="Calculation 3 2 65" xfId="3376" xr:uid="{46334F19-AFF8-40F5-9B58-99B992B93E80}"/>
    <cellStyle name="Calculation 3 2 66" xfId="3377" xr:uid="{69CB8E17-CE0D-4AC4-B945-D19957508BE2}"/>
    <cellStyle name="Calculation 3 2 67" xfId="3378" xr:uid="{272DF782-1990-4CC6-8133-1B6A8716CFEC}"/>
    <cellStyle name="Calculation 3 2 68" xfId="3379" xr:uid="{76050855-99F3-4434-A78C-E9B17415C5CC}"/>
    <cellStyle name="Calculation 3 2 69" xfId="3380" xr:uid="{38B8D244-818F-49EF-9CA7-73834C89F1A7}"/>
    <cellStyle name="Calculation 3 2 7" xfId="3381" xr:uid="{1B245470-6FFF-497D-A1E0-2A42108E3795}"/>
    <cellStyle name="Calculation 3 2 70" xfId="3382" xr:uid="{2B9D3F5F-33D8-413A-95E1-6DA5524D5A2A}"/>
    <cellStyle name="Calculation 3 2 71" xfId="3383" xr:uid="{91549164-DDE8-4F62-BCFC-F9E4A0ACF73A}"/>
    <cellStyle name="Calculation 3 2 72" xfId="3384" xr:uid="{288BA1BD-0F14-44FD-97E6-062D1604223E}"/>
    <cellStyle name="Calculation 3 2 73" xfId="3385" xr:uid="{8B1FABAB-67CF-44EF-9AA2-93EA91D1C166}"/>
    <cellStyle name="Calculation 3 2 74" xfId="3386" xr:uid="{99C130E0-0DA3-4737-AEF8-375B1A96903E}"/>
    <cellStyle name="Calculation 3 2 75" xfId="3387" xr:uid="{BC8EB7E0-1872-4E2C-AE27-8BF52E6CE2B8}"/>
    <cellStyle name="Calculation 3 2 76" xfId="3388" xr:uid="{8BF54602-A287-4B21-A16A-E9CD5C18DCE8}"/>
    <cellStyle name="Calculation 3 2 77" xfId="3389" xr:uid="{6677D441-BEBD-4363-BC04-AD00DC175B36}"/>
    <cellStyle name="Calculation 3 2 78" xfId="3390" xr:uid="{85088E70-AFB5-4AA3-82B6-E1000EB9E9C7}"/>
    <cellStyle name="Calculation 3 2 79" xfId="3391" xr:uid="{6326FA56-7FCC-4391-BE52-D693F1146F95}"/>
    <cellStyle name="Calculation 3 2 8" xfId="3392" xr:uid="{8582F056-7866-412E-99C9-A205109E9976}"/>
    <cellStyle name="Calculation 3 2 80" xfId="3393" xr:uid="{87242D3B-5CA9-494C-829E-65862CB79FB4}"/>
    <cellStyle name="Calculation 3 2 81" xfId="3394" xr:uid="{DB366291-40EF-4F47-B5C2-6FDAF7EFE3CD}"/>
    <cellStyle name="Calculation 3 2 82" xfId="3395" xr:uid="{9A4B8E80-4881-42A0-A2A4-E8568C0C128F}"/>
    <cellStyle name="Calculation 3 2 83" xfId="3396" xr:uid="{1D6DF8B7-5395-48F2-BC24-A9FC9187C133}"/>
    <cellStyle name="Calculation 3 2 84" xfId="3397" xr:uid="{153937FF-7599-4CB6-92E3-FFE29A725AF2}"/>
    <cellStyle name="Calculation 3 2 85" xfId="3398" xr:uid="{23C154E8-5D2B-47AD-BFD5-4CB2F753EEF3}"/>
    <cellStyle name="Calculation 3 2 86" xfId="3399" xr:uid="{D6E9E04E-6276-49F4-838C-D5DDCBD949BF}"/>
    <cellStyle name="Calculation 3 2 87" xfId="3400" xr:uid="{EB3D83E2-B2DB-442C-A424-233D717C6211}"/>
    <cellStyle name="Calculation 3 2 88" xfId="3401" xr:uid="{978B2581-9240-4294-8ABE-A2E060E2552A}"/>
    <cellStyle name="Calculation 3 2 89" xfId="3402" xr:uid="{DBA8562E-83E6-4F89-A0DB-D38841BBA4AC}"/>
    <cellStyle name="Calculation 3 2 9" xfId="3403" xr:uid="{89636429-7067-46A4-B5DD-32E19FAA01C2}"/>
    <cellStyle name="Calculation 3 2 90" xfId="3404" xr:uid="{AA8A6ECA-37D7-4274-A847-FB2E8A4753C3}"/>
    <cellStyle name="Calculation 3 2 91" xfId="3405" xr:uid="{25C2D48E-EE4B-467B-9360-D94AA6A5FF29}"/>
    <cellStyle name="Calculation 3 2 92" xfId="3406" xr:uid="{F3A15343-041A-4A06-A706-A6A3AC56A1A2}"/>
    <cellStyle name="Calculation 3 2 93" xfId="3407" xr:uid="{6F8315CB-33EC-48E1-A96A-A7E4255F054A}"/>
    <cellStyle name="Calculation 3 2 94" xfId="3408" xr:uid="{12B93D64-9860-4F2F-B4C1-CA8EB7A9A148}"/>
    <cellStyle name="Calculation 3 2 95" xfId="3409" xr:uid="{696C1754-8E30-49C0-8E32-7661469380A7}"/>
    <cellStyle name="Calculation 3 2 96" xfId="3410" xr:uid="{C587ACE2-7A5F-4BBF-95D8-BDCE3FCD3A0B}"/>
    <cellStyle name="Calculation 3 2 97" xfId="3411" xr:uid="{EE8002DA-8A80-4F24-BFF1-072E232CE7E0}"/>
    <cellStyle name="Calculation 3 2 98" xfId="42075" xr:uid="{3992559E-B0C1-44B8-89C9-CA976F5F03E2}"/>
    <cellStyle name="Calculation 3 3" xfId="621" xr:uid="{50C12022-CACB-4591-9264-84F34D755C5D}"/>
    <cellStyle name="Calculation 3 3 2" xfId="3412" xr:uid="{9707D109-EC1B-493C-BA3C-5B7964D0DE29}"/>
    <cellStyle name="Calculation 3 3 3" xfId="3413" xr:uid="{CFA415B4-E2FE-4488-BCA2-2206410EF839}"/>
    <cellStyle name="Calculation 3 3 4" xfId="42106" xr:uid="{43CAECCF-32FA-449B-A711-64CECD6CEA64}"/>
    <cellStyle name="Calculation 3 4" xfId="3414" xr:uid="{2725F7A7-1D36-4BFD-A8AB-89E400BBCA89}"/>
    <cellStyle name="Calculation 3 4 2" xfId="3415" xr:uid="{A887E59F-D645-4445-A84A-B347D125B679}"/>
    <cellStyle name="Calculation 3 5" xfId="3416" xr:uid="{F7872FA3-4C71-4FAE-BF24-873D27A7A052}"/>
    <cellStyle name="Calculation 3 6" xfId="3417" xr:uid="{3D294BC7-F109-4BA6-8CB2-EE7EACA7D41B}"/>
    <cellStyle name="Calculation 3 7" xfId="3418" xr:uid="{A352EF7A-4D33-4D6E-B569-D461FBA7438D}"/>
    <cellStyle name="Calculation 3 8" xfId="3419" xr:uid="{59ED15F4-BA3B-44FA-A7DB-11EE4052583B}"/>
    <cellStyle name="Calculation 3 9" xfId="41968" xr:uid="{57E7EE49-D5B1-41E7-A432-02C25CDF46F3}"/>
    <cellStyle name="Calculation 4" xfId="196" xr:uid="{30AFA17A-9F9A-4CED-A483-6C820F19BC63}"/>
    <cellStyle name="Calculation 4 2" xfId="399" xr:uid="{E1A14474-1011-4ECC-88F5-149604DC7FDC}"/>
    <cellStyle name="Calculation 4 2 10" xfId="3420" xr:uid="{3E2F9161-15F4-4AD9-BD92-F101B35260B8}"/>
    <cellStyle name="Calculation 4 2 11" xfId="3421" xr:uid="{0DDD9359-4F89-45DD-891C-3E7B049700EB}"/>
    <cellStyle name="Calculation 4 2 12" xfId="3422" xr:uid="{57E93A48-FA6D-4CE6-B3A1-1D432E8650AF}"/>
    <cellStyle name="Calculation 4 2 13" xfId="3423" xr:uid="{E18313A7-40B3-460C-94A8-FD6493CB8054}"/>
    <cellStyle name="Calculation 4 2 14" xfId="3424" xr:uid="{00DF2754-EFD5-4D3A-9F43-BDB2798F6D86}"/>
    <cellStyle name="Calculation 4 2 15" xfId="3425" xr:uid="{2A893188-3E65-49DE-93E7-FD3F2D924E4E}"/>
    <cellStyle name="Calculation 4 2 16" xfId="3426" xr:uid="{3D587DE3-0DDC-4AC2-B643-96A9B8BC5FD3}"/>
    <cellStyle name="Calculation 4 2 17" xfId="3427" xr:uid="{5FEF4A6C-0949-4682-A532-355D26916116}"/>
    <cellStyle name="Calculation 4 2 18" xfId="3428" xr:uid="{741898E2-28E9-420B-9F91-206940B1D62F}"/>
    <cellStyle name="Calculation 4 2 19" xfId="3429" xr:uid="{6D5345B3-C404-482E-B6A9-99C187CA80BE}"/>
    <cellStyle name="Calculation 4 2 2" xfId="637" xr:uid="{7B7456B3-FA62-41AC-8F82-9888AC8C48EC}"/>
    <cellStyle name="Calculation 4 2 2 2" xfId="3430" xr:uid="{C1F8EED8-D03A-43B6-B06B-8144C138B8C2}"/>
    <cellStyle name="Calculation 4 2 2 3" xfId="3431" xr:uid="{60755B5D-62FA-4F33-A4CC-A7029EE28C19}"/>
    <cellStyle name="Calculation 4 2 2 4" xfId="42116" xr:uid="{0E34DF9B-1F5C-4E0D-A872-406C54C6DD8C}"/>
    <cellStyle name="Calculation 4 2 20" xfId="3432" xr:uid="{26FB8D36-1303-4734-B48C-20B24261E892}"/>
    <cellStyle name="Calculation 4 2 21" xfId="3433" xr:uid="{C015B676-523C-4FEF-8D4F-20397CEF1CA7}"/>
    <cellStyle name="Calculation 4 2 22" xfId="3434" xr:uid="{31847CFF-96B4-49FE-BB5E-EAC4275AD36F}"/>
    <cellStyle name="Calculation 4 2 23" xfId="3435" xr:uid="{3D85CFBF-5AAA-473D-B66D-0DFED36607A3}"/>
    <cellStyle name="Calculation 4 2 24" xfId="3436" xr:uid="{68D2E4F6-D8BD-4DBA-8FAC-0CF79A3B54E3}"/>
    <cellStyle name="Calculation 4 2 25" xfId="3437" xr:uid="{C44C51BC-F258-49C6-A0D2-E4FD3E90CF30}"/>
    <cellStyle name="Calculation 4 2 26" xfId="3438" xr:uid="{2BBB2111-F6C6-4DBB-A146-3B922E64418D}"/>
    <cellStyle name="Calculation 4 2 27" xfId="3439" xr:uid="{38B74F9B-5D25-49EE-B3B0-FEE4E736D278}"/>
    <cellStyle name="Calculation 4 2 28" xfId="3440" xr:uid="{543CB45F-1369-4CEA-998A-8B89E7F638E2}"/>
    <cellStyle name="Calculation 4 2 29" xfId="3441" xr:uid="{5EE018EE-925A-40EA-896C-55DB15C7F1D4}"/>
    <cellStyle name="Calculation 4 2 3" xfId="3442" xr:uid="{91CF373B-EBF2-49AB-8CA7-D4EA27DF30BF}"/>
    <cellStyle name="Calculation 4 2 30" xfId="3443" xr:uid="{5462932D-A1A3-4AF7-8B6E-FB2529ED86ED}"/>
    <cellStyle name="Calculation 4 2 31" xfId="3444" xr:uid="{D347F300-DDCA-4F82-9384-260F6FC42FA7}"/>
    <cellStyle name="Calculation 4 2 32" xfId="3445" xr:uid="{DF7A87CE-B902-46CF-AD5B-5441F4670A49}"/>
    <cellStyle name="Calculation 4 2 33" xfId="3446" xr:uid="{19F67BF5-4531-4019-A971-624182290CAE}"/>
    <cellStyle name="Calculation 4 2 34" xfId="3447" xr:uid="{B91DE059-1C5A-43B4-A63C-581640165EE0}"/>
    <cellStyle name="Calculation 4 2 35" xfId="3448" xr:uid="{C2157343-49A9-4FB8-9C89-7EA01FE71355}"/>
    <cellStyle name="Calculation 4 2 36" xfId="3449" xr:uid="{333906A4-AE26-428F-AE86-0F49444D801C}"/>
    <cellStyle name="Calculation 4 2 37" xfId="3450" xr:uid="{2D68D330-9A3C-43B6-9FEC-6065EC76E1FD}"/>
    <cellStyle name="Calculation 4 2 38" xfId="3451" xr:uid="{F38FFBCD-017D-457F-A646-D528B6B6D8E2}"/>
    <cellStyle name="Calculation 4 2 39" xfId="3452" xr:uid="{82795076-7732-4C1F-8B45-5E74BDACEE4E}"/>
    <cellStyle name="Calculation 4 2 4" xfId="3453" xr:uid="{872C01D5-5EC2-4787-84A7-EB1D92F1AC13}"/>
    <cellStyle name="Calculation 4 2 40" xfId="3454" xr:uid="{F5CD5438-86B6-46F9-B471-294432B0596E}"/>
    <cellStyle name="Calculation 4 2 41" xfId="3455" xr:uid="{EC868F63-F2F4-448F-A133-CD066ED065E4}"/>
    <cellStyle name="Calculation 4 2 42" xfId="3456" xr:uid="{68AA4B61-F286-45AC-9C4C-6DE46B30BB70}"/>
    <cellStyle name="Calculation 4 2 43" xfId="3457" xr:uid="{85331432-3413-4DAA-8A51-4A5A4DAD3B9D}"/>
    <cellStyle name="Calculation 4 2 44" xfId="3458" xr:uid="{33373466-2C01-4EE3-BF5C-2F7EBFE344D0}"/>
    <cellStyle name="Calculation 4 2 45" xfId="3459" xr:uid="{ABFC2EC0-3D7D-4DBA-9C99-3DA79D1A1ABB}"/>
    <cellStyle name="Calculation 4 2 46" xfId="3460" xr:uid="{91BE1F67-BA8E-47B0-B5C1-E3F7E7B6F2A2}"/>
    <cellStyle name="Calculation 4 2 47" xfId="3461" xr:uid="{E06BFA5E-B246-468C-92EF-05ABA20601DF}"/>
    <cellStyle name="Calculation 4 2 48" xfId="3462" xr:uid="{082B9F01-FF20-4933-9008-19068E4744CF}"/>
    <cellStyle name="Calculation 4 2 49" xfId="3463" xr:uid="{24A57BC7-501E-461A-80B4-5EFABF5E3B3D}"/>
    <cellStyle name="Calculation 4 2 5" xfId="3464" xr:uid="{0EAA0F2C-88D7-4205-B78C-CC26D366099B}"/>
    <cellStyle name="Calculation 4 2 50" xfId="3465" xr:uid="{3AF89F00-BDE6-486A-AD16-519131FEB278}"/>
    <cellStyle name="Calculation 4 2 51" xfId="3466" xr:uid="{4A0547BF-3C94-48F0-8BF2-1D1383949316}"/>
    <cellStyle name="Calculation 4 2 52" xfId="3467" xr:uid="{FBDFF5A5-FF2E-471F-9DA7-B3381F7AF255}"/>
    <cellStyle name="Calculation 4 2 53" xfId="3468" xr:uid="{E112BA05-601E-4217-8B7E-87FFAC640669}"/>
    <cellStyle name="Calculation 4 2 54" xfId="3469" xr:uid="{7F93595E-B22F-4A22-BC89-8E7DCAA047DF}"/>
    <cellStyle name="Calculation 4 2 55" xfId="3470" xr:uid="{5AF0E815-7658-4FD6-82BC-997F9C21290B}"/>
    <cellStyle name="Calculation 4 2 56" xfId="3471" xr:uid="{105DC6A2-76D7-4D91-BB92-BB768D4FC971}"/>
    <cellStyle name="Calculation 4 2 57" xfId="3472" xr:uid="{F206661F-F07A-41FA-A67D-747006F544B1}"/>
    <cellStyle name="Calculation 4 2 58" xfId="3473" xr:uid="{BAE7082C-0BB5-4782-8CF7-8A7DEFD4089E}"/>
    <cellStyle name="Calculation 4 2 59" xfId="3474" xr:uid="{256976EB-5F70-4D04-8805-030B6280F10B}"/>
    <cellStyle name="Calculation 4 2 6" xfId="3475" xr:uid="{17F55001-E8F4-48F3-B7E7-96CF31AFD351}"/>
    <cellStyle name="Calculation 4 2 60" xfId="3476" xr:uid="{6BC67D98-8062-4F1D-9DF5-64EF007E8A1C}"/>
    <cellStyle name="Calculation 4 2 61" xfId="3477" xr:uid="{8B85BCC3-8B63-4404-B3DD-25730F0047AA}"/>
    <cellStyle name="Calculation 4 2 62" xfId="3478" xr:uid="{C12DC98D-C125-4BDD-8810-C5AFD72AF572}"/>
    <cellStyle name="Calculation 4 2 63" xfId="3479" xr:uid="{17A20382-FB1A-4FA7-986F-C0FE638AD47C}"/>
    <cellStyle name="Calculation 4 2 64" xfId="3480" xr:uid="{F3AF9B49-F17D-46F2-92EB-1180A895036F}"/>
    <cellStyle name="Calculation 4 2 65" xfId="3481" xr:uid="{D4A890BA-ECDD-4F52-A23B-05ED361C602A}"/>
    <cellStyle name="Calculation 4 2 66" xfId="3482" xr:uid="{5E223AF9-7ACC-45A3-AD3D-CB7432703C68}"/>
    <cellStyle name="Calculation 4 2 67" xfId="3483" xr:uid="{0D90A496-45E3-4AC8-B821-A5A974DCE8D1}"/>
    <cellStyle name="Calculation 4 2 68" xfId="3484" xr:uid="{F822674D-E586-4939-B376-BA3F74E60AC8}"/>
    <cellStyle name="Calculation 4 2 69" xfId="3485" xr:uid="{1E3CE2E7-BE07-4135-937C-94532FC42E55}"/>
    <cellStyle name="Calculation 4 2 7" xfId="3486" xr:uid="{965067F8-7C46-425C-8F04-7A34A85AC59A}"/>
    <cellStyle name="Calculation 4 2 70" xfId="3487" xr:uid="{62CCEAA8-8770-414B-8193-729C28CB8F63}"/>
    <cellStyle name="Calculation 4 2 71" xfId="3488" xr:uid="{82035980-AEDC-4E9C-9702-E38EF64CB39B}"/>
    <cellStyle name="Calculation 4 2 72" xfId="3489" xr:uid="{5E424C97-2AB4-4C8F-88B4-1A7C57932106}"/>
    <cellStyle name="Calculation 4 2 73" xfId="3490" xr:uid="{E4C4922E-752E-45F2-979A-958BEAC4D6C0}"/>
    <cellStyle name="Calculation 4 2 74" xfId="3491" xr:uid="{F717ADFD-9C3D-40D9-A318-2171BBC016FD}"/>
    <cellStyle name="Calculation 4 2 75" xfId="3492" xr:uid="{2BE5D48F-0B93-4A80-8C9A-875780C624D0}"/>
    <cellStyle name="Calculation 4 2 76" xfId="3493" xr:uid="{5E7FB3AA-F532-4742-9FE2-BDC472717DB6}"/>
    <cellStyle name="Calculation 4 2 77" xfId="3494" xr:uid="{CED05DEC-02A2-4E2D-9131-5534683BDD58}"/>
    <cellStyle name="Calculation 4 2 78" xfId="3495" xr:uid="{995BAE38-B62D-43D2-A59E-963A66659AB8}"/>
    <cellStyle name="Calculation 4 2 79" xfId="3496" xr:uid="{EEDCB547-4CE0-4B33-BAEF-D126DF09AD5D}"/>
    <cellStyle name="Calculation 4 2 8" xfId="3497" xr:uid="{C7A14343-75D5-44F5-BA5D-4D2E56E0124F}"/>
    <cellStyle name="Calculation 4 2 80" xfId="3498" xr:uid="{0902649A-D7A8-490A-A3C2-3416189C744E}"/>
    <cellStyle name="Calculation 4 2 81" xfId="3499" xr:uid="{0DCE5F34-6E15-41E5-911A-AD715628E93C}"/>
    <cellStyle name="Calculation 4 2 82" xfId="3500" xr:uid="{EE45579D-1588-4B61-AD24-10ADD34841B0}"/>
    <cellStyle name="Calculation 4 2 83" xfId="3501" xr:uid="{D2CC9454-DD34-404C-AB79-B57D68884AA1}"/>
    <cellStyle name="Calculation 4 2 84" xfId="3502" xr:uid="{17DA4D65-E22A-4413-8365-DD542EB93E5C}"/>
    <cellStyle name="Calculation 4 2 85" xfId="3503" xr:uid="{0DE8C144-5685-4DB9-836B-3761E1C7E569}"/>
    <cellStyle name="Calculation 4 2 86" xfId="3504" xr:uid="{6B9DBC90-E194-4EA5-BDE7-802D9888C574}"/>
    <cellStyle name="Calculation 4 2 87" xfId="3505" xr:uid="{6C1C04CB-63F4-4304-A82D-7AAC86783981}"/>
    <cellStyle name="Calculation 4 2 88" xfId="3506" xr:uid="{502051F0-6487-4F2F-B6A4-5D3B08CBF00C}"/>
    <cellStyle name="Calculation 4 2 89" xfId="3507" xr:uid="{76BCFA97-9692-4D0B-89DF-0B62F83F9AFD}"/>
    <cellStyle name="Calculation 4 2 9" xfId="3508" xr:uid="{49FB28E7-3092-4EC6-9607-D26D3D444DBA}"/>
    <cellStyle name="Calculation 4 2 90" xfId="3509" xr:uid="{856458A1-8079-4EA8-87D7-27EEE9D3DAD8}"/>
    <cellStyle name="Calculation 4 2 91" xfId="3510" xr:uid="{0F92B2CC-3A28-4FC3-AAC6-8B49FEDB1BBB}"/>
    <cellStyle name="Calculation 4 2 92" xfId="3511" xr:uid="{A736F7DA-6797-4035-BF2A-0FAC0F220EF8}"/>
    <cellStyle name="Calculation 4 2 93" xfId="3512" xr:uid="{78F52CE1-5AAF-4152-B33E-2C6F6C1501F1}"/>
    <cellStyle name="Calculation 4 2 94" xfId="3513" xr:uid="{6D04AF99-914E-404C-9FD7-E60B771B6946}"/>
    <cellStyle name="Calculation 4 2 95" xfId="3514" xr:uid="{91D85BBE-3B81-4760-ABDE-9D47D8029D07}"/>
    <cellStyle name="Calculation 4 2 96" xfId="3515" xr:uid="{754A7FB3-A740-4BEF-964A-7F662D796253}"/>
    <cellStyle name="Calculation 4 2 97" xfId="3516" xr:uid="{91EA3710-7A62-4896-B380-0047EACBFD22}"/>
    <cellStyle name="Calculation 4 2 98" xfId="42076" xr:uid="{15E6E2FE-A963-471E-97CA-B67A4B8260B0}"/>
    <cellStyle name="Calculation 4 3" xfId="620" xr:uid="{C7CADD28-6749-4001-8F37-BCA3C3F51F9E}"/>
    <cellStyle name="Calculation 4 3 2" xfId="3517" xr:uid="{550E1032-DE29-4886-9F60-74EDCAA3087B}"/>
    <cellStyle name="Calculation 4 3 3" xfId="3518" xr:uid="{4563D6E0-1515-4AD8-A6C6-6D164A6ED89B}"/>
    <cellStyle name="Calculation 4 3 4" xfId="42105" xr:uid="{C4FED09D-785A-434C-9377-58B3E3898EF3}"/>
    <cellStyle name="Calculation 4 4" xfId="3519" xr:uid="{A0933E6B-9F84-4BC4-8B3D-26B6494A7ED2}"/>
    <cellStyle name="Calculation 4 4 2" xfId="3520" xr:uid="{93CBBDAC-38B0-487C-AE8C-AF1C2AB8AAA9}"/>
    <cellStyle name="Calculation 4 5" xfId="3521" xr:uid="{AF016FD0-7BE7-42D8-A5E2-516325D06492}"/>
    <cellStyle name="Calculation 4 6" xfId="3522" xr:uid="{28CA26E6-25A5-425C-AA67-1236B14584D0}"/>
    <cellStyle name="Calculation 4 7" xfId="3523" xr:uid="{1B4C9E19-FB45-48DA-90AA-37C699D47A93}"/>
    <cellStyle name="Calculation 4 8" xfId="3524" xr:uid="{E117AA2E-0227-42DA-AD28-405DAF7C78FA}"/>
    <cellStyle name="Calculation 4 9" xfId="41967" xr:uid="{F1088BCC-ED5D-42F3-8014-113F4BBFECA3}"/>
    <cellStyle name="Calculation 5" xfId="3525" xr:uid="{0E028708-5EAC-4281-B4E7-B076A5C8515F}"/>
    <cellStyle name="Calculation 5 10" xfId="3526" xr:uid="{D4C70638-0680-4638-B4EE-18B30A1612BF}"/>
    <cellStyle name="Calculation 5 11" xfId="3527" xr:uid="{0AE7CE7C-D6C4-4899-8E0C-1D1CD5A5A961}"/>
    <cellStyle name="Calculation 5 12" xfId="3528" xr:uid="{08A63A80-879D-4966-AB57-584641B0F9D4}"/>
    <cellStyle name="Calculation 5 13" xfId="3529" xr:uid="{6B597889-626E-458F-9EC0-E1E8BDD04D6F}"/>
    <cellStyle name="Calculation 5 14" xfId="3530" xr:uid="{54A22C2E-FACC-462F-B306-5F9909E3768F}"/>
    <cellStyle name="Calculation 5 15" xfId="3531" xr:uid="{9132C5E4-E590-47CB-924F-0C54ECD426D8}"/>
    <cellStyle name="Calculation 5 16" xfId="3532" xr:uid="{B6F05075-914F-44A6-9C95-CAD27DCC83B9}"/>
    <cellStyle name="Calculation 5 17" xfId="3533" xr:uid="{F95E1446-A42A-494D-8395-DDEF0F583F87}"/>
    <cellStyle name="Calculation 5 18" xfId="3534" xr:uid="{A1EACC43-AA79-40AD-A97F-FC4BE8B9AE14}"/>
    <cellStyle name="Calculation 5 19" xfId="3535" xr:uid="{4A18F7AC-F4B3-4814-B3D1-9DAD7453E074}"/>
    <cellStyle name="Calculation 5 2" xfId="3536" xr:uid="{FBB1F02C-D9CB-4067-A56E-B90375617F42}"/>
    <cellStyle name="Calculation 5 20" xfId="3537" xr:uid="{41E58B9B-3C43-4CC5-9DE3-AC61EE05957E}"/>
    <cellStyle name="Calculation 5 21" xfId="3538" xr:uid="{DDCFA67C-A002-48A2-A896-F8F11C7B1076}"/>
    <cellStyle name="Calculation 5 22" xfId="3539" xr:uid="{FAE6348D-9BBA-4BAE-93E4-3484427154AF}"/>
    <cellStyle name="Calculation 5 23" xfId="3540" xr:uid="{2771AACC-5A33-4916-893C-1C9950EAA039}"/>
    <cellStyle name="Calculation 5 24" xfId="3541" xr:uid="{DE0A2F1C-3C7B-45F7-B9A1-5858C9466F78}"/>
    <cellStyle name="Calculation 5 25" xfId="3542" xr:uid="{90791535-8F47-4182-8883-4FE8A1498D2C}"/>
    <cellStyle name="Calculation 5 26" xfId="3543" xr:uid="{6BD00EE3-CB0F-4EAF-B104-CFEBCD397336}"/>
    <cellStyle name="Calculation 5 27" xfId="3544" xr:uid="{DAC40FED-3F5E-4229-B1F6-C4BBD7F7CC5E}"/>
    <cellStyle name="Calculation 5 28" xfId="3545" xr:uid="{F763EBA1-86E0-47F1-834F-5905E272CD79}"/>
    <cellStyle name="Calculation 5 29" xfId="3546" xr:uid="{38C455DE-6055-4C83-ACC9-354D1113BD00}"/>
    <cellStyle name="Calculation 5 3" xfId="3547" xr:uid="{8B8917E3-5022-4F0E-A831-F451B24FEBB9}"/>
    <cellStyle name="Calculation 5 30" xfId="3548" xr:uid="{77563BD7-525E-49C1-A4C8-59526405668B}"/>
    <cellStyle name="Calculation 5 31" xfId="3549" xr:uid="{71DF1C7D-B118-4626-8463-DF27AE76D49C}"/>
    <cellStyle name="Calculation 5 32" xfId="3550" xr:uid="{8C49696A-5B91-4034-8298-46AB28891AA1}"/>
    <cellStyle name="Calculation 5 33" xfId="3551" xr:uid="{56467024-A7E9-416D-80B8-5C209EA76D37}"/>
    <cellStyle name="Calculation 5 34" xfId="3552" xr:uid="{401B95E7-2EC2-44C8-BB7F-342183A6382F}"/>
    <cellStyle name="Calculation 5 35" xfId="3553" xr:uid="{6EA40888-09FA-48B8-9965-96A53BA2C472}"/>
    <cellStyle name="Calculation 5 36" xfId="3554" xr:uid="{F8830550-9A2B-4162-A687-7EA0D8F1778F}"/>
    <cellStyle name="Calculation 5 37" xfId="3555" xr:uid="{29FD7ED2-D91D-4775-88F4-71AF8B0EB312}"/>
    <cellStyle name="Calculation 5 38" xfId="3556" xr:uid="{979886E6-2F39-45BB-9F48-F4A0124ABC54}"/>
    <cellStyle name="Calculation 5 39" xfId="3557" xr:uid="{034218AF-68B3-4E2A-8F68-81E6B1902411}"/>
    <cellStyle name="Calculation 5 4" xfId="3558" xr:uid="{01270AC6-EC3A-4A40-9F63-8F40992D3A68}"/>
    <cellStyle name="Calculation 5 40" xfId="3559" xr:uid="{FD18739A-0A99-4CDA-A071-890B953C792D}"/>
    <cellStyle name="Calculation 5 41" xfId="3560" xr:uid="{352CA68F-3F04-4700-98E8-A0CC7BF2000A}"/>
    <cellStyle name="Calculation 5 42" xfId="3561" xr:uid="{E20C5A0E-7A55-451D-9670-C285B32A6432}"/>
    <cellStyle name="Calculation 5 43" xfId="3562" xr:uid="{E05920B1-CC2E-413D-9911-08A9CCC74ED7}"/>
    <cellStyle name="Calculation 5 44" xfId="3563" xr:uid="{6EB201FC-3E77-4024-AC7C-8785137B753B}"/>
    <cellStyle name="Calculation 5 45" xfId="3564" xr:uid="{936D52E6-CFB3-480E-8A32-84A2D8A79008}"/>
    <cellStyle name="Calculation 5 46" xfId="3565" xr:uid="{205F1515-39AC-4CD7-9AA5-482D1BE97F81}"/>
    <cellStyle name="Calculation 5 47" xfId="3566" xr:uid="{A4FBE09D-0593-4746-9DCD-E1B1F0EAA770}"/>
    <cellStyle name="Calculation 5 48" xfId="3567" xr:uid="{E2E2FE02-FDCB-420D-AAE3-C95D7DC23707}"/>
    <cellStyle name="Calculation 5 49" xfId="3568" xr:uid="{E51EE992-E894-4550-BD65-2995BC0A69F6}"/>
    <cellStyle name="Calculation 5 5" xfId="3569" xr:uid="{94E89FA8-828B-4095-A05C-9FAC8CC7735E}"/>
    <cellStyle name="Calculation 5 50" xfId="3570" xr:uid="{F235554A-93DF-44DC-983A-115EAE4D2901}"/>
    <cellStyle name="Calculation 5 51" xfId="3571" xr:uid="{5454A86A-1272-4226-A11A-854216A6D213}"/>
    <cellStyle name="Calculation 5 52" xfId="3572" xr:uid="{A3ACFA27-ADA5-4581-9172-EDF542BD6B5A}"/>
    <cellStyle name="Calculation 5 53" xfId="3573" xr:uid="{D8DEAD6B-C3BC-4022-9A31-D94837D3FC56}"/>
    <cellStyle name="Calculation 5 54" xfId="3574" xr:uid="{522478BB-AF14-4F0A-A516-F3ACF05D0FB1}"/>
    <cellStyle name="Calculation 5 55" xfId="3575" xr:uid="{7327DCCF-1161-4D88-A4CB-B6B519DFC7CA}"/>
    <cellStyle name="Calculation 5 56" xfId="3576" xr:uid="{06D9C6B2-2204-4757-B579-0B5FB2A961F5}"/>
    <cellStyle name="Calculation 5 57" xfId="3577" xr:uid="{92AA5005-4C6D-45D0-9FBC-48C92F712407}"/>
    <cellStyle name="Calculation 5 58" xfId="3578" xr:uid="{A6F81D07-5936-4AAD-B93C-A38A890AA2FB}"/>
    <cellStyle name="Calculation 5 59" xfId="3579" xr:uid="{3112AFAC-4D50-4239-9743-5090F4EECABC}"/>
    <cellStyle name="Calculation 5 6" xfId="3580" xr:uid="{7359AAE1-C608-437D-99F9-E614BB985CA0}"/>
    <cellStyle name="Calculation 5 60" xfId="3581" xr:uid="{0EC40769-1A75-49EC-975A-8F9D5DEB62A7}"/>
    <cellStyle name="Calculation 5 61" xfId="3582" xr:uid="{C7170BF7-3757-4AB4-B18B-E0D46429BFF3}"/>
    <cellStyle name="Calculation 5 62" xfId="3583" xr:uid="{1EDF85E3-4E3A-4FF6-ACC2-16BBC37B8212}"/>
    <cellStyle name="Calculation 5 63" xfId="3584" xr:uid="{D6F33C16-5566-4F5D-9E8C-0A12C87CF7F8}"/>
    <cellStyle name="Calculation 5 64" xfId="3585" xr:uid="{BBC35C11-D7BD-4804-9AE8-5F382D377512}"/>
    <cellStyle name="Calculation 5 65" xfId="3586" xr:uid="{81889D0C-86FA-463B-8867-E273F513D412}"/>
    <cellStyle name="Calculation 5 66" xfId="3587" xr:uid="{68B659D0-518F-400C-B1DA-7EB704F5307E}"/>
    <cellStyle name="Calculation 5 67" xfId="3588" xr:uid="{4B1EE875-710E-4C85-9A3B-08F8FAD4B829}"/>
    <cellStyle name="Calculation 5 68" xfId="3589" xr:uid="{74A95B55-8935-41C9-862D-3A812C2C036E}"/>
    <cellStyle name="Calculation 5 69" xfId="3590" xr:uid="{CD50F4C9-9A74-4E40-9414-753B25467B39}"/>
    <cellStyle name="Calculation 5 7" xfId="3591" xr:uid="{FB18449E-C745-4E0F-9996-66EB9F16B49F}"/>
    <cellStyle name="Calculation 5 70" xfId="3592" xr:uid="{7E52F767-7387-4775-9DA0-2B52CB61FA81}"/>
    <cellStyle name="Calculation 5 71" xfId="3593" xr:uid="{02610BBE-F610-4867-9FB6-4E6B019C2D4C}"/>
    <cellStyle name="Calculation 5 72" xfId="3594" xr:uid="{23D86993-0AF3-46F0-8136-15173A5B67D0}"/>
    <cellStyle name="Calculation 5 73" xfId="3595" xr:uid="{1B5DF6CA-5ECC-4CE6-9966-A549095B6056}"/>
    <cellStyle name="Calculation 5 74" xfId="3596" xr:uid="{AF6DAE77-519A-4A7E-95D5-6A8DBE74FD99}"/>
    <cellStyle name="Calculation 5 75" xfId="3597" xr:uid="{A4B069EA-6EB6-400B-9D9C-98514D23C80E}"/>
    <cellStyle name="Calculation 5 76" xfId="3598" xr:uid="{E4749D56-4288-44C3-92BA-B248AEA3AE5C}"/>
    <cellStyle name="Calculation 5 77" xfId="3599" xr:uid="{299871E6-2675-4020-9DB8-083BF0CB0D7C}"/>
    <cellStyle name="Calculation 5 78" xfId="3600" xr:uid="{ADD957B7-A709-41D8-B15D-2C07EE601F0D}"/>
    <cellStyle name="Calculation 5 79" xfId="3601" xr:uid="{ED732A1A-B4FA-4782-AC7F-BBCE1F3F2EBD}"/>
    <cellStyle name="Calculation 5 8" xfId="3602" xr:uid="{CF5A2AE8-4DA0-4001-8B15-27771E01FD67}"/>
    <cellStyle name="Calculation 5 80" xfId="3603" xr:uid="{42DECF06-A00F-4B76-BD37-2D1E7BF8C413}"/>
    <cellStyle name="Calculation 5 81" xfId="3604" xr:uid="{6E22782D-4823-4E8F-80CF-BAA60397FEF9}"/>
    <cellStyle name="Calculation 5 82" xfId="3605" xr:uid="{86A294A4-6774-46C9-A312-EE09E18992E4}"/>
    <cellStyle name="Calculation 5 83" xfId="3606" xr:uid="{FD70CC98-23E5-4E3F-BB61-F75015F1A04A}"/>
    <cellStyle name="Calculation 5 84" xfId="3607" xr:uid="{7BA7FFBE-3F23-4DED-8C2C-F79A5825C2B2}"/>
    <cellStyle name="Calculation 5 85" xfId="3608" xr:uid="{5D3DCF0F-8A11-4970-9391-DB0853DE165F}"/>
    <cellStyle name="Calculation 5 86" xfId="3609" xr:uid="{2A208405-FF54-445D-9799-7353560E99CF}"/>
    <cellStyle name="Calculation 5 87" xfId="3610" xr:uid="{ECF28FDF-AFD2-499B-BCC6-2A66177B88BE}"/>
    <cellStyle name="Calculation 5 88" xfId="3611" xr:uid="{E92B1041-0F86-41C3-A526-D54E36D182C8}"/>
    <cellStyle name="Calculation 5 89" xfId="3612" xr:uid="{D40B6972-9CE5-4A6E-B510-9F36295E00DD}"/>
    <cellStyle name="Calculation 5 9" xfId="3613" xr:uid="{1CDD4399-1ED2-4A9D-A74A-E905C8DA26F2}"/>
    <cellStyle name="Calculation 5 90" xfId="3614" xr:uid="{83A2B022-0F02-47AF-87D3-686AD32AE447}"/>
    <cellStyle name="Calculation 5 91" xfId="3615" xr:uid="{777653E0-A24C-4FB9-BC23-C240E807F32A}"/>
    <cellStyle name="Calculation 5 92" xfId="3616" xr:uid="{756D5073-1BF1-42AB-83AC-258C302D84F2}"/>
    <cellStyle name="Calculation 5 93" xfId="3617" xr:uid="{666350BC-A68D-4441-B414-244820AACC6B}"/>
    <cellStyle name="Calculation 5 94" xfId="3618" xr:uid="{BD953960-517F-46AC-9591-8EAA65A499D3}"/>
    <cellStyle name="Calculation 5 95" xfId="3619" xr:uid="{E3197A63-CAD1-47D0-95B9-8BCE7CDA6C96}"/>
    <cellStyle name="Calculation 5 96" xfId="3620" xr:uid="{A0737C4D-2E9A-4A6C-B186-C6CD70CE3628}"/>
    <cellStyle name="Calculation 5 97" xfId="3621" xr:uid="{51C1EC7A-FC58-457E-8D5E-750F350BE7C3}"/>
    <cellStyle name="Calculation 5 98" xfId="3622" xr:uid="{3078E08A-0653-403F-AF67-67093483C907}"/>
    <cellStyle name="Calculation 6" xfId="3623" xr:uid="{A1CB38E7-1E7E-4DD4-9DFE-614513486766}"/>
    <cellStyle name="Calculation 6 10" xfId="3624" xr:uid="{3489A2E4-202B-48D1-8E23-42CA5A032D4B}"/>
    <cellStyle name="Calculation 6 11" xfId="3625" xr:uid="{BFD02E8B-6A7B-42C4-87F2-F6950A050405}"/>
    <cellStyle name="Calculation 6 12" xfId="3626" xr:uid="{39971FA0-31A1-43C6-954A-72090EE38413}"/>
    <cellStyle name="Calculation 6 13" xfId="3627" xr:uid="{1CE5F8B1-03E2-459A-A4FC-3D51FC7034F8}"/>
    <cellStyle name="Calculation 6 14" xfId="3628" xr:uid="{5F4F66AD-CA15-4725-8030-7426D3ED3C42}"/>
    <cellStyle name="Calculation 6 15" xfId="3629" xr:uid="{12770C33-96A3-449A-A29F-CABFEEF16303}"/>
    <cellStyle name="Calculation 6 16" xfId="3630" xr:uid="{29DCC1D3-2D34-4FC4-8D05-72D13962F43E}"/>
    <cellStyle name="Calculation 6 17" xfId="3631" xr:uid="{A0A89F55-329A-457A-927B-EAB5C1CC45FA}"/>
    <cellStyle name="Calculation 6 18" xfId="3632" xr:uid="{472F6EC6-ECEC-4928-9E8E-95D1193C9E21}"/>
    <cellStyle name="Calculation 6 19" xfId="3633" xr:uid="{F4378696-E461-47D0-B1FD-ACB140593BBD}"/>
    <cellStyle name="Calculation 6 2" xfId="3634" xr:uid="{5FB0D362-4395-42CB-B1B0-FCE80DCD92EA}"/>
    <cellStyle name="Calculation 6 20" xfId="3635" xr:uid="{28463477-9A03-484D-9608-6E942B128181}"/>
    <cellStyle name="Calculation 6 21" xfId="3636" xr:uid="{24CF65B3-3FF7-4147-B23C-5EE3C1BD85DF}"/>
    <cellStyle name="Calculation 6 22" xfId="3637" xr:uid="{5DDC4CB1-FE71-4E5B-8D61-CA002971AF59}"/>
    <cellStyle name="Calculation 6 23" xfId="3638" xr:uid="{C0A46728-766D-448E-B824-E42F70436181}"/>
    <cellStyle name="Calculation 6 24" xfId="3639" xr:uid="{5D1EB6B0-7208-4C38-99BB-949F63519E1B}"/>
    <cellStyle name="Calculation 6 25" xfId="3640" xr:uid="{5D273213-C11E-42DD-9253-208C001686DB}"/>
    <cellStyle name="Calculation 6 26" xfId="3641" xr:uid="{1902D300-BAEB-4935-9322-22AE188F41A7}"/>
    <cellStyle name="Calculation 6 27" xfId="3642" xr:uid="{7AF73049-DF3F-40F0-B285-83DF24E311BA}"/>
    <cellStyle name="Calculation 6 28" xfId="3643" xr:uid="{FD46072E-1BE6-4CDE-A989-0B5DB16A0911}"/>
    <cellStyle name="Calculation 6 29" xfId="3644" xr:uid="{AC9CBFF2-CA15-4847-BABC-FFFD76EBF82B}"/>
    <cellStyle name="Calculation 6 3" xfId="3645" xr:uid="{3EC1EFDA-3394-4994-A3E5-C810DBB63B21}"/>
    <cellStyle name="Calculation 6 30" xfId="3646" xr:uid="{02841D6D-27DC-404C-BFC8-A72DB8D24117}"/>
    <cellStyle name="Calculation 6 31" xfId="3647" xr:uid="{687147BD-FE56-4C6B-9399-CC3804E9C736}"/>
    <cellStyle name="Calculation 6 32" xfId="3648" xr:uid="{89B95047-313F-49F3-8219-86B6EBB1AD5A}"/>
    <cellStyle name="Calculation 6 33" xfId="3649" xr:uid="{3F0CCE5D-BDEC-431C-9B87-8437B5EB5583}"/>
    <cellStyle name="Calculation 6 34" xfId="3650" xr:uid="{16FC783F-47EE-49F4-8477-15A595EE666B}"/>
    <cellStyle name="Calculation 6 35" xfId="3651" xr:uid="{2783157F-3777-479A-B4E3-AB1CA2BB2838}"/>
    <cellStyle name="Calculation 6 36" xfId="3652" xr:uid="{F6099368-8956-4E38-B72B-11FB533E6FD1}"/>
    <cellStyle name="Calculation 6 37" xfId="3653" xr:uid="{64F17B21-3BE4-4304-9658-90697854749B}"/>
    <cellStyle name="Calculation 6 38" xfId="3654" xr:uid="{9CFD7DDE-7335-4ED0-8CBB-FEEB0335905E}"/>
    <cellStyle name="Calculation 6 39" xfId="3655" xr:uid="{E362A3D1-065F-4D66-A0B3-07F4C388462D}"/>
    <cellStyle name="Calculation 6 4" xfId="3656" xr:uid="{72CE2FA6-8FF4-4CC5-8298-0B860E90697E}"/>
    <cellStyle name="Calculation 6 40" xfId="3657" xr:uid="{9397EB5A-5696-4DD2-9F92-DE00ED37CF22}"/>
    <cellStyle name="Calculation 6 41" xfId="3658" xr:uid="{1F452212-C203-4F0D-9F1E-C1A003AA4D13}"/>
    <cellStyle name="Calculation 6 42" xfId="3659" xr:uid="{BC848E81-FFBF-4F63-B441-DBD77CEDB371}"/>
    <cellStyle name="Calculation 6 43" xfId="3660" xr:uid="{91A4E97C-34DB-4D78-B5A0-67542B4687AC}"/>
    <cellStyle name="Calculation 6 44" xfId="3661" xr:uid="{4C3BD699-1076-47BA-9B8D-A636E0649476}"/>
    <cellStyle name="Calculation 6 45" xfId="3662" xr:uid="{23DEE0CC-E54B-4E0A-B0A6-8C38BD1588ED}"/>
    <cellStyle name="Calculation 6 46" xfId="3663" xr:uid="{B940D964-35CC-4B4A-8487-A426F4054CCA}"/>
    <cellStyle name="Calculation 6 47" xfId="3664" xr:uid="{EFBDC9B1-373B-4AF3-A785-F410DA165859}"/>
    <cellStyle name="Calculation 6 48" xfId="3665" xr:uid="{4753FDCF-7BD1-4797-894D-9081D3D15189}"/>
    <cellStyle name="Calculation 6 49" xfId="3666" xr:uid="{94389271-4B39-472E-86C8-A27021F7F695}"/>
    <cellStyle name="Calculation 6 5" xfId="3667" xr:uid="{5C468298-4CC3-42AF-845F-89D59CEBBCCF}"/>
    <cellStyle name="Calculation 6 50" xfId="3668" xr:uid="{71784B19-3E97-4E19-829D-34A51151D7E9}"/>
    <cellStyle name="Calculation 6 51" xfId="3669" xr:uid="{70C05F67-9739-4758-90AB-F6991A478D28}"/>
    <cellStyle name="Calculation 6 52" xfId="3670" xr:uid="{E7A8203C-CABC-4A90-AF6F-A39112B9C99A}"/>
    <cellStyle name="Calculation 6 53" xfId="3671" xr:uid="{8F69EE7F-2A72-4FBB-A62C-F6F7A7E69F43}"/>
    <cellStyle name="Calculation 6 54" xfId="3672" xr:uid="{5878F725-998D-47A5-B656-A204EA8F8FD1}"/>
    <cellStyle name="Calculation 6 55" xfId="3673" xr:uid="{4EF29E1F-CDBC-41F5-BA87-F6E314381144}"/>
    <cellStyle name="Calculation 6 56" xfId="3674" xr:uid="{E3205EF7-9197-46F2-9007-722A6809B6F1}"/>
    <cellStyle name="Calculation 6 57" xfId="3675" xr:uid="{DBA34399-8455-4E24-9B60-FA2C23FCB311}"/>
    <cellStyle name="Calculation 6 58" xfId="3676" xr:uid="{B40FBA1E-C97B-4B52-8E32-9F96E28EA12B}"/>
    <cellStyle name="Calculation 6 59" xfId="3677" xr:uid="{9E47E0CC-B5CA-4CFF-ACD0-34B1C2A71B45}"/>
    <cellStyle name="Calculation 6 6" xfId="3678" xr:uid="{6CC873A5-7CBA-4286-B931-493336CAD4C7}"/>
    <cellStyle name="Calculation 6 60" xfId="3679" xr:uid="{F5240DD3-196B-4530-AC8C-B7BC29438687}"/>
    <cellStyle name="Calculation 6 61" xfId="3680" xr:uid="{30353326-58A7-452C-932B-D60814FE5B12}"/>
    <cellStyle name="Calculation 6 62" xfId="3681" xr:uid="{1A4E66BC-5482-4003-851B-62A4D8A5091D}"/>
    <cellStyle name="Calculation 6 63" xfId="3682" xr:uid="{22DDCE86-F3FC-454A-A333-A6260EA20FB5}"/>
    <cellStyle name="Calculation 6 64" xfId="3683" xr:uid="{A2D5B47B-6619-4F59-A5D3-80B7C9714E49}"/>
    <cellStyle name="Calculation 6 65" xfId="3684" xr:uid="{11D3F7E7-8405-4F40-A6F0-32C01F83211B}"/>
    <cellStyle name="Calculation 6 66" xfId="3685" xr:uid="{DEF8CE8C-E46D-4CAA-B90F-99E56A641468}"/>
    <cellStyle name="Calculation 6 67" xfId="3686" xr:uid="{CC191C74-DBFD-4CA0-BBD0-82E86E1A5475}"/>
    <cellStyle name="Calculation 6 68" xfId="3687" xr:uid="{A807D793-B06D-45C7-BFBE-D986883BD86A}"/>
    <cellStyle name="Calculation 6 69" xfId="3688" xr:uid="{9BA5BBDD-F0B0-4D39-84DC-579CA09D8ADB}"/>
    <cellStyle name="Calculation 6 7" xfId="3689" xr:uid="{9DBEDE1F-F6AE-4116-A1C4-88B35F34E317}"/>
    <cellStyle name="Calculation 6 70" xfId="3690" xr:uid="{A72655AE-6952-42C8-89BA-AFCDCE048D98}"/>
    <cellStyle name="Calculation 6 71" xfId="3691" xr:uid="{6C0BB5AB-2DEE-4470-AD16-2AAC0DE9472D}"/>
    <cellStyle name="Calculation 6 72" xfId="3692" xr:uid="{07D08B13-17D4-403B-8FAD-79E23DA774E3}"/>
    <cellStyle name="Calculation 6 73" xfId="3693" xr:uid="{599966EA-E27E-4CB9-8433-55C9E773ABFC}"/>
    <cellStyle name="Calculation 6 74" xfId="3694" xr:uid="{D0350A32-FEAC-45F2-BE06-6D11883B9A3A}"/>
    <cellStyle name="Calculation 6 75" xfId="3695" xr:uid="{6FA747D7-895E-4575-B33A-49AD007A2722}"/>
    <cellStyle name="Calculation 6 76" xfId="3696" xr:uid="{DC162AFA-3A46-4031-8F49-4619D69C8386}"/>
    <cellStyle name="Calculation 6 77" xfId="3697" xr:uid="{56CFA6A0-15E0-428C-82E3-B058C02A80A0}"/>
    <cellStyle name="Calculation 6 78" xfId="3698" xr:uid="{B566D034-955D-452D-ABF1-073C3576DAF5}"/>
    <cellStyle name="Calculation 6 79" xfId="3699" xr:uid="{12E988E1-0A75-4FA6-B9CB-066802C870D4}"/>
    <cellStyle name="Calculation 6 8" xfId="3700" xr:uid="{58E3C260-B910-456E-BE77-60864276E776}"/>
    <cellStyle name="Calculation 6 80" xfId="3701" xr:uid="{992F89BB-9BB8-400F-BAA2-24D0316BC0AB}"/>
    <cellStyle name="Calculation 6 81" xfId="3702" xr:uid="{8DD53875-7376-4D18-AF8A-A09AE7FA36DD}"/>
    <cellStyle name="Calculation 6 82" xfId="3703" xr:uid="{915B145E-EFDD-46BD-90C1-0D58F0A27EED}"/>
    <cellStyle name="Calculation 6 83" xfId="3704" xr:uid="{AA63BDA2-4AA4-4653-9006-14E97A2AAC5E}"/>
    <cellStyle name="Calculation 6 84" xfId="3705" xr:uid="{04BCCD28-7815-4A23-85DF-85880BED741C}"/>
    <cellStyle name="Calculation 6 85" xfId="3706" xr:uid="{DA323DC4-1006-4F5A-8FDD-D7FD72BAB02C}"/>
    <cellStyle name="Calculation 6 86" xfId="3707" xr:uid="{CF83965B-3A3B-4BCD-97C5-0486A3C24277}"/>
    <cellStyle name="Calculation 6 87" xfId="3708" xr:uid="{33B4EB9F-5AD2-40ED-9C18-4F8D5D497B68}"/>
    <cellStyle name="Calculation 6 88" xfId="3709" xr:uid="{0E8F10B7-7B8A-47D2-B42E-DFACA5FB8B18}"/>
    <cellStyle name="Calculation 6 89" xfId="3710" xr:uid="{25D89716-6A47-46F9-9B65-4D87251C324C}"/>
    <cellStyle name="Calculation 6 9" xfId="3711" xr:uid="{4F5E4155-E2A8-418C-9346-A6B0AB8AA87C}"/>
    <cellStyle name="Calculation 6 90" xfId="3712" xr:uid="{C05D3577-B63E-4574-9E8E-73B1569DA613}"/>
    <cellStyle name="Calculation 6 91" xfId="3713" xr:uid="{51D6ED6D-7460-488D-9743-DC78ED0BD4A2}"/>
    <cellStyle name="Calculation 6 92" xfId="3714" xr:uid="{BDF3F2BE-D806-4D50-ACCE-5932FC17D3F1}"/>
    <cellStyle name="Calculation 6 93" xfId="3715" xr:uid="{ED28281A-F260-4BF0-9473-443203774557}"/>
    <cellStyle name="Calculation 6 94" xfId="3716" xr:uid="{D47D5A89-04DE-4426-82B4-EEA6B9A1B522}"/>
    <cellStyle name="Calculation 6 95" xfId="3717" xr:uid="{14F02A4B-E681-40F6-8871-0C304248634F}"/>
    <cellStyle name="Check Cell 2" xfId="36" xr:uid="{CFF8BC0E-461B-433E-85ED-BF92CFDE26BB}"/>
    <cellStyle name="Check Cell 3" xfId="199" xr:uid="{62EE5129-1D3C-4753-8674-8878CD542675}"/>
    <cellStyle name="Check Cell 3 2" xfId="400" xr:uid="{74A4ECDA-B9FA-4DD4-B3E0-DB412D055DE5}"/>
    <cellStyle name="Check Cell 4" xfId="198" xr:uid="{7AD30131-EE19-4815-92C4-D5ABFA8737B8}"/>
    <cellStyle name="Check Cell 4 2" xfId="401" xr:uid="{BBF42402-EA26-4666-8ABF-C12258F6F387}"/>
    <cellStyle name="Check Cell 5" xfId="3718" xr:uid="{A4CF9687-C07B-4E99-9B41-DA9C50E7D17E}"/>
    <cellStyle name="Comma 2" xfId="4" xr:uid="{BCE71A2F-E5C0-44F6-9185-2EB495CFC04B}"/>
    <cellStyle name="Comma 2 2" xfId="516" xr:uid="{5F3E7EF4-CA9C-42D3-8FD8-91CDE5BAA8C9}"/>
    <cellStyle name="Comma 3" xfId="517" xr:uid="{55A8A7DA-8A95-4B9F-93F5-02D4AA352F14}"/>
    <cellStyle name="Comma 4" xfId="42568" xr:uid="{E74FFC19-59CB-42C3-BF5D-10AA8CE364CC}"/>
    <cellStyle name="Comma 5" xfId="42573" xr:uid="{761E7F82-E14F-40C8-AAEA-65143072A6DC}"/>
    <cellStyle name="Comma 6" xfId="42577" xr:uid="{6E3A7B61-F83D-4121-A0A3-A24894BD61E2}"/>
    <cellStyle name="Currency" xfId="1" builtinId="4"/>
    <cellStyle name="Currency 10" xfId="2280" xr:uid="{4EB8D43E-BB8D-46DE-AAF5-D6A6FF30305C}"/>
    <cellStyle name="Currency 10 2" xfId="3719" xr:uid="{76BCA74F-826E-401C-8930-E19E0AA1604D}"/>
    <cellStyle name="Currency 11" xfId="2282" xr:uid="{1500551A-20CD-45EF-866B-D1F66B760BCC}"/>
    <cellStyle name="Currency 11 2" xfId="3720" xr:uid="{5600ECD5-CCBA-41E1-93D4-22999ABACE9D}"/>
    <cellStyle name="Currency 12" xfId="2284" xr:uid="{4F88766A-B625-46B8-836C-2666E478B40C}"/>
    <cellStyle name="Currency 13" xfId="2878" xr:uid="{DBF6302F-1BF6-4F1C-8795-ED45AB6E358C}"/>
    <cellStyle name="Currency 14" xfId="2880" xr:uid="{8A6E10E8-1CFE-47D6-9681-87463F964C98}"/>
    <cellStyle name="Currency 15" xfId="41318" xr:uid="{52ADCED7-4A82-4636-8B8A-256BDA4F3E32}"/>
    <cellStyle name="Currency 16" xfId="7" xr:uid="{8D3C7FBF-E12F-4F7A-962D-02063240DA8E}"/>
    <cellStyle name="Currency 2" xfId="8" xr:uid="{975D05E8-AFAB-4A2C-B150-30FD9BBA7F4F}"/>
    <cellStyle name="Currency 2 2" xfId="56" xr:uid="{526004F7-B022-4554-BF23-8D36FC74122E}"/>
    <cellStyle name="Currency 2 2 2" xfId="67" xr:uid="{0B10F2AE-9D31-47D7-A600-05CCA38ABEEA}"/>
    <cellStyle name="Currency 2 2 2 2" xfId="518" xr:uid="{59524EC0-5ED0-480D-81D7-287CB2051B9E}"/>
    <cellStyle name="Currency 2 2 2 3" xfId="519" xr:uid="{C8C4268C-EBEC-42A0-BEAF-6A8B0BA2C821}"/>
    <cellStyle name="Currency 2 2 2 4" xfId="3721" xr:uid="{AB1CA174-B781-4B7F-AFAF-C3C88998035B}"/>
    <cellStyle name="Currency 2 2 3" xfId="402" xr:uid="{F51B229E-2470-4EF6-8179-34B55AC7EB7B}"/>
    <cellStyle name="Currency 2 2 3 2" xfId="520" xr:uid="{7A53FDAC-618E-4EE7-BF4B-EFEADF2FAC3E}"/>
    <cellStyle name="Currency 2 2 4" xfId="521" xr:uid="{193ADCB3-24ED-4457-AFF5-8DFD9A2A81A7}"/>
    <cellStyle name="Currency 2 2 4 2" xfId="3722" xr:uid="{EF39FC42-3875-42B2-BAEA-B5F64E7FABD4}"/>
    <cellStyle name="Currency 2 2 5" xfId="522" xr:uid="{EE258D0E-6E07-4FE8-93F6-ED2BDE87B8F0}"/>
    <cellStyle name="Currency 2 3" xfId="62" xr:uid="{BBF4E97B-D7F9-4D04-BCA5-849C4D140D68}"/>
    <cellStyle name="Currency 2 3 2" xfId="403" xr:uid="{F859F6E0-7C67-4338-8775-286EF11A4A15}"/>
    <cellStyle name="Currency 2 3 2 2" xfId="523" xr:uid="{7A44307A-0110-4AC9-994C-53D08CB02C81}"/>
    <cellStyle name="Currency 2 3 3" xfId="524" xr:uid="{A0AAC649-71AE-4971-8959-4B56C9F30866}"/>
    <cellStyle name="Currency 2 3 3 2" xfId="3723" xr:uid="{CD82DD60-EC5A-4CE4-A858-D42CFAE12233}"/>
    <cellStyle name="Currency 2 3 4" xfId="525" xr:uid="{1AAA98F9-BFDF-4494-A396-8DD4B97CF208}"/>
    <cellStyle name="Currency 2 4" xfId="404" xr:uid="{97991C12-7888-43AC-8278-B0DB26CC73B9}"/>
    <cellStyle name="Currency 2 4 2" xfId="527" xr:uid="{DA606DE2-AA7C-4336-8DBB-D675D81F5CD2}"/>
    <cellStyle name="Currency 2 4 3" xfId="526" xr:uid="{B3E0B57E-9A16-41F1-A4ED-7BBC98E5C962}"/>
    <cellStyle name="Currency 2 5" xfId="405" xr:uid="{8EE8F230-9AED-491F-98AC-FBB04DFEC9CF}"/>
    <cellStyle name="Currency 2 6" xfId="406" xr:uid="{C38BB444-6992-461F-9B5C-9451FC84FDAA}"/>
    <cellStyle name="Currency 2 6 2" xfId="407" xr:uid="{1B4D6F39-17A9-40A9-AA76-7C7A99752C05}"/>
    <cellStyle name="Currency 2 7" xfId="3724" xr:uid="{1F6C2F54-094F-42BA-BD4D-DD204930A0A6}"/>
    <cellStyle name="Currency 2 7 2" xfId="3725" xr:uid="{8AC7A8C8-F7FF-4C5C-A6DA-37A85C0475E0}"/>
    <cellStyle name="Currency 2 8" xfId="3726" xr:uid="{6196CDE6-26B0-4B18-A518-DBC17309AB59}"/>
    <cellStyle name="Currency 2 8 2" xfId="3727" xr:uid="{E76B11E0-7541-4FC5-BC40-6CBA089FE02A}"/>
    <cellStyle name="Currency 2 9" xfId="3728" xr:uid="{5DA2304B-657C-4EE4-9409-7F320C2455BA}"/>
    <cellStyle name="Currency 2 9 2" xfId="3729" xr:uid="{5EC56A1D-963E-4C25-8592-BC9BD50462CC}"/>
    <cellStyle name="Currency 3" xfId="55" xr:uid="{AA8A7ACB-3608-45A3-8DAA-0AF15917204C}"/>
    <cellStyle name="Currency 3 2" xfId="66" xr:uid="{CE40F33B-C755-4868-8686-4A56333159E8}"/>
    <cellStyle name="Currency 3 2 2" xfId="528" xr:uid="{39371B5C-114D-45A7-A0AF-A9CA76C838DD}"/>
    <cellStyle name="Currency 3 2 3" xfId="529" xr:uid="{225887B7-97A3-4681-9544-A8E17E884801}"/>
    <cellStyle name="Currency 3 3" xfId="92" xr:uid="{D8029250-11CA-4937-82C9-0F1634A546B6}"/>
    <cellStyle name="Currency 3 3 2" xfId="530" xr:uid="{96104485-3239-4246-B0F9-BEDE4BA5825C}"/>
    <cellStyle name="Currency 3 3 3" xfId="531" xr:uid="{32B11559-4A63-46DF-9ED8-38D513D1ACD8}"/>
    <cellStyle name="Currency 3 4" xfId="532" xr:uid="{B67992F8-29A8-4B50-A969-BCF40A54C1A7}"/>
    <cellStyle name="Currency 3 5" xfId="533" xr:uid="{A7E9F2E5-E9F8-43BE-AA1D-8108C9F5EE97}"/>
    <cellStyle name="Currency 4" xfId="130" xr:uid="{659E55E6-AC4A-43F3-B7F6-CBD734370064}"/>
    <cellStyle name="Currency 4 2" xfId="201" xr:uid="{8DB09D3A-42E3-415C-A0AF-E70338383FC9}"/>
    <cellStyle name="Currency 4 3" xfId="534" xr:uid="{4123379D-7001-4401-A1B2-5502A93E8339}"/>
    <cellStyle name="Currency 5" xfId="202" xr:uid="{4AEA153B-7FFD-4AB9-9E9C-CA4F61B1D3F4}"/>
    <cellStyle name="Currency 5 2" xfId="203" xr:uid="{129B3269-4EB2-43AF-A2B2-515F63A8DA7C}"/>
    <cellStyle name="Currency 5 2 2" xfId="3730" xr:uid="{96006168-F22C-4692-AC2B-896C7B28FD5C}"/>
    <cellStyle name="Currency 5 2 2 2" xfId="3731" xr:uid="{409AE78C-6146-49E6-9F81-50FF584EF496}"/>
    <cellStyle name="Currency 5 3" xfId="204" xr:uid="{624E9050-65BD-4094-AC2D-67364C1FFC44}"/>
    <cellStyle name="Currency 5 3 10" xfId="3732" xr:uid="{655020F3-C14E-4B25-9623-69D5F4485AD6}"/>
    <cellStyle name="Currency 5 3 10 10" xfId="3733" xr:uid="{528DC23E-EAB5-4C17-B928-093BB6EB2A10}"/>
    <cellStyle name="Currency 5 3 10 2" xfId="3734" xr:uid="{1A5D7A9A-D064-4F9B-80AB-CE7C896E9419}"/>
    <cellStyle name="Currency 5 3 10 2 2" xfId="3735" xr:uid="{960B6E9F-2236-43EE-B443-EEA0FBCBFDAA}"/>
    <cellStyle name="Currency 5 3 10 2 2 2" xfId="3736" xr:uid="{B0A4FCCC-B133-4474-B9D6-907CD6434901}"/>
    <cellStyle name="Currency 5 3 10 2 2 3" xfId="3737" xr:uid="{717DFA96-017B-4B58-B4C1-8CC1CD355D0A}"/>
    <cellStyle name="Currency 5 3 10 2 3" xfId="3738" xr:uid="{DE16B287-CCB2-49E7-A5F0-34554EED7CD5}"/>
    <cellStyle name="Currency 5 3 10 2 3 2" xfId="3739" xr:uid="{09C9DE63-4298-4C42-9F72-74EAE6517B1E}"/>
    <cellStyle name="Currency 5 3 10 2 3 3" xfId="3740" xr:uid="{92F5F052-5DEF-418C-B658-018BB8505837}"/>
    <cellStyle name="Currency 5 3 10 2 4" xfId="3741" xr:uid="{FA5C8BD0-122B-466E-8EE3-D3B0BB8D44A7}"/>
    <cellStyle name="Currency 5 3 10 2 4 2" xfId="3742" xr:uid="{DF3D29BE-8859-49C7-9752-D0ECA2393CE9}"/>
    <cellStyle name="Currency 5 3 10 2 5" xfId="3743" xr:uid="{0A5D7C57-506B-428A-9E97-8C0C1FD9A96A}"/>
    <cellStyle name="Currency 5 3 10 2 6" xfId="3744" xr:uid="{43F96184-D908-4BED-958B-CC06102F62EA}"/>
    <cellStyle name="Currency 5 3 10 2 7" xfId="3745" xr:uid="{9CFC2DAE-9720-41E0-9E5C-51FFD6DEDFDC}"/>
    <cellStyle name="Currency 5 3 10 2 8" xfId="3746" xr:uid="{C4A9AD1B-1888-4715-96DE-2FD521532A60}"/>
    <cellStyle name="Currency 5 3 10 2 9" xfId="3747" xr:uid="{DB72870D-3547-4F37-ACC7-40984B5E7931}"/>
    <cellStyle name="Currency 5 3 10 3" xfId="3748" xr:uid="{6E3D2375-74A8-4D41-962C-A6366460098D}"/>
    <cellStyle name="Currency 5 3 10 3 2" xfId="3749" xr:uid="{84DE1605-CB9E-4E47-B1C0-974F30A683C6}"/>
    <cellStyle name="Currency 5 3 10 3 2 2" xfId="3750" xr:uid="{D096AF3F-0CAC-4D23-B29D-53909AC4880E}"/>
    <cellStyle name="Currency 5 3 10 3 2 3" xfId="3751" xr:uid="{EC83DDF7-22D9-4040-A84C-63F1BE300A87}"/>
    <cellStyle name="Currency 5 3 10 3 3" xfId="3752" xr:uid="{153EA684-CB5F-410B-B88E-3BF005EB3670}"/>
    <cellStyle name="Currency 5 3 10 3 4" xfId="3753" xr:uid="{D5393378-B8EF-4996-9E65-6FAEE11F1AEF}"/>
    <cellStyle name="Currency 5 3 10 3 5" xfId="3754" xr:uid="{83807970-08DB-41D2-A906-2B993C39FD3A}"/>
    <cellStyle name="Currency 5 3 10 3 6" xfId="3755" xr:uid="{06E22ED8-77E6-4191-A99F-5E2B0E9A4804}"/>
    <cellStyle name="Currency 5 3 10 3 7" xfId="3756" xr:uid="{AED7A801-499C-4505-B5D1-C382D7962CA1}"/>
    <cellStyle name="Currency 5 3 10 4" xfId="3757" xr:uid="{CF914BEE-769F-4F43-9E93-C2F28D914025}"/>
    <cellStyle name="Currency 5 3 10 4 2" xfId="3758" xr:uid="{88EF9A42-ACD5-43E5-BCE4-60BC28FFCCBD}"/>
    <cellStyle name="Currency 5 3 10 4 3" xfId="3759" xr:uid="{52ECE765-7DA6-4538-8688-348E6E7964E9}"/>
    <cellStyle name="Currency 5 3 10 5" xfId="3760" xr:uid="{D61A3899-BFC8-462D-A8F1-60C02FDDF776}"/>
    <cellStyle name="Currency 5 3 10 5 2" xfId="3761" xr:uid="{1C689BE4-B9DC-4A8E-8358-C42F19130736}"/>
    <cellStyle name="Currency 5 3 10 6" xfId="3762" xr:uid="{14977FBA-A232-4BAE-B007-C858021B8C36}"/>
    <cellStyle name="Currency 5 3 10 7" xfId="3763" xr:uid="{AC9F410D-2F69-454C-AEFA-862D98A57B23}"/>
    <cellStyle name="Currency 5 3 10 8" xfId="3764" xr:uid="{7B600443-478E-41ED-8299-3642941C0EA1}"/>
    <cellStyle name="Currency 5 3 10 9" xfId="3765" xr:uid="{D81994F0-3B8D-4A09-BFF5-20146625DD49}"/>
    <cellStyle name="Currency 5 3 11" xfId="3766" xr:uid="{87BF023E-0092-45B1-A477-2A119CA8333C}"/>
    <cellStyle name="Currency 5 3 11 10" xfId="3767" xr:uid="{955B7E12-4031-4E70-89FC-A1E3CDF0A206}"/>
    <cellStyle name="Currency 5 3 11 2" xfId="3768" xr:uid="{057B81A0-19B6-420D-AFE5-4EF87E8AC67C}"/>
    <cellStyle name="Currency 5 3 11 2 2" xfId="3769" xr:uid="{7FFC2803-BFAF-4ABA-B01C-8CD002C49C90}"/>
    <cellStyle name="Currency 5 3 11 2 2 2" xfId="3770" xr:uid="{37F61445-1AEF-4FD9-A1AE-6758CDA0D928}"/>
    <cellStyle name="Currency 5 3 11 2 2 3" xfId="3771" xr:uid="{72CAA95F-2A57-4221-A231-1105DB311911}"/>
    <cellStyle name="Currency 5 3 11 2 3" xfId="3772" xr:uid="{8FC3951A-D4B7-422B-8589-EFE753033C6C}"/>
    <cellStyle name="Currency 5 3 11 2 3 2" xfId="3773" xr:uid="{EFB04244-BF5E-4411-AC9E-A84FA7958ADE}"/>
    <cellStyle name="Currency 5 3 11 2 3 3" xfId="3774" xr:uid="{044C6BFA-22B7-4FF3-9A39-7398D133C351}"/>
    <cellStyle name="Currency 5 3 11 2 4" xfId="3775" xr:uid="{DEF749C1-1FD2-4421-BA1E-506E4806A8D4}"/>
    <cellStyle name="Currency 5 3 11 2 4 2" xfId="3776" xr:uid="{43C66606-A3F0-47C1-A983-7AA4E5EE8BA0}"/>
    <cellStyle name="Currency 5 3 11 2 5" xfId="3777" xr:uid="{4EBD4A01-543E-46FF-96A9-6305C646C3D4}"/>
    <cellStyle name="Currency 5 3 11 2 6" xfId="3778" xr:uid="{87C6C25E-5C57-4236-ABE6-83FA3FD05ADF}"/>
    <cellStyle name="Currency 5 3 11 2 7" xfId="3779" xr:uid="{79722B85-F28F-4D54-9E6B-7D18F194B2A7}"/>
    <cellStyle name="Currency 5 3 11 2 8" xfId="3780" xr:uid="{8E81D1C1-DD98-4E64-B005-B9A117B0CD1C}"/>
    <cellStyle name="Currency 5 3 11 2 9" xfId="3781" xr:uid="{48DB6F2F-45AF-4A30-8110-8A89F644F305}"/>
    <cellStyle name="Currency 5 3 11 3" xfId="3782" xr:uid="{F0DDAA40-77C7-4E60-AA00-B88C92792BED}"/>
    <cellStyle name="Currency 5 3 11 3 2" xfId="3783" xr:uid="{1BDA1305-73F8-4CB5-A3D9-A3DADE9689C2}"/>
    <cellStyle name="Currency 5 3 11 3 2 2" xfId="3784" xr:uid="{44DB550B-0CF3-479C-B59E-75CDA3D69FEE}"/>
    <cellStyle name="Currency 5 3 11 3 2 3" xfId="3785" xr:uid="{5A795EA5-610B-4441-9678-F8A4B709FA70}"/>
    <cellStyle name="Currency 5 3 11 3 3" xfId="3786" xr:uid="{9FDDAE03-3B39-4A2A-A5B9-E7545CC8E987}"/>
    <cellStyle name="Currency 5 3 11 3 4" xfId="3787" xr:uid="{66471AE9-5F9F-47AF-AF75-9F1C5F732564}"/>
    <cellStyle name="Currency 5 3 11 3 5" xfId="3788" xr:uid="{EB86CCF9-DAAB-4706-BB8C-C5A52358C9F3}"/>
    <cellStyle name="Currency 5 3 11 3 6" xfId="3789" xr:uid="{B1EDA288-9D69-49C1-88B4-56C11D484106}"/>
    <cellStyle name="Currency 5 3 11 3 7" xfId="3790" xr:uid="{A888E19F-AC04-4164-B85C-5D9B4E6EE600}"/>
    <cellStyle name="Currency 5 3 11 4" xfId="3791" xr:uid="{F1BBD66D-5B14-469A-B755-8E0ACAF72FB0}"/>
    <cellStyle name="Currency 5 3 11 4 2" xfId="3792" xr:uid="{CB87B7A8-4149-45E7-9A71-166BAE954169}"/>
    <cellStyle name="Currency 5 3 11 4 3" xfId="3793" xr:uid="{EFF7C3FB-947F-48F8-AF43-59B03D8192AE}"/>
    <cellStyle name="Currency 5 3 11 5" xfId="3794" xr:uid="{0324424A-1E5B-44E0-9BBF-982C9F1586DB}"/>
    <cellStyle name="Currency 5 3 11 5 2" xfId="3795" xr:uid="{31046144-0ADE-4EEF-A47E-735DAE50AFA4}"/>
    <cellStyle name="Currency 5 3 11 6" xfId="3796" xr:uid="{3ECCD892-5558-4173-BB34-551E4C426DB7}"/>
    <cellStyle name="Currency 5 3 11 7" xfId="3797" xr:uid="{E1FE3B87-144F-43FB-9C50-BC90457D7720}"/>
    <cellStyle name="Currency 5 3 11 8" xfId="3798" xr:uid="{16E64E56-606C-4C7E-8219-63CB7BF0F561}"/>
    <cellStyle name="Currency 5 3 11 9" xfId="3799" xr:uid="{B32A1A43-C9A7-4474-8CD9-5400245B977F}"/>
    <cellStyle name="Currency 5 3 12" xfId="3800" xr:uid="{2BB3A11C-7AA8-4AFD-9C6A-5A2B9F15A946}"/>
    <cellStyle name="Currency 5 3 12 10" xfId="3801" xr:uid="{C02CD60A-A3B7-449E-B794-4E0E20BF3AB0}"/>
    <cellStyle name="Currency 5 3 12 2" xfId="3802" xr:uid="{710AD762-0F7E-4AFA-BC1D-B4325EDA6E89}"/>
    <cellStyle name="Currency 5 3 12 2 2" xfId="3803" xr:uid="{4D43F77C-C29D-4EC0-A606-AF925F041B2F}"/>
    <cellStyle name="Currency 5 3 12 2 2 2" xfId="3804" xr:uid="{C15F7169-4599-4C24-B0CB-7879300B1FB8}"/>
    <cellStyle name="Currency 5 3 12 2 2 3" xfId="3805" xr:uid="{CEE4E008-ABA6-4811-BFFB-C9C234D5B69B}"/>
    <cellStyle name="Currency 5 3 12 2 3" xfId="3806" xr:uid="{426083CE-E0EA-4DCC-852C-31180FC6B420}"/>
    <cellStyle name="Currency 5 3 12 2 3 2" xfId="3807" xr:uid="{7F6FA5B7-B584-43E9-BA74-5D294EE74046}"/>
    <cellStyle name="Currency 5 3 12 2 4" xfId="3808" xr:uid="{3CD3864B-20CB-4F3E-B0DF-BBE3AAC9A637}"/>
    <cellStyle name="Currency 5 3 12 2 5" xfId="3809" xr:uid="{305ECF5A-C783-48DD-A31F-DDA267F6D244}"/>
    <cellStyle name="Currency 5 3 12 2 6" xfId="3810" xr:uid="{5EF25E6B-DC8E-40AD-878A-13B7855D09D7}"/>
    <cellStyle name="Currency 5 3 12 2 7" xfId="3811" xr:uid="{88307182-6182-4EB8-AD96-482486A8EB8F}"/>
    <cellStyle name="Currency 5 3 12 3" xfId="3812" xr:uid="{4D582417-389C-43AB-9D20-AA7AF0173DDC}"/>
    <cellStyle name="Currency 5 3 12 3 2" xfId="3813" xr:uid="{93A831B9-D28F-4B9E-8F55-C809FBB4B544}"/>
    <cellStyle name="Currency 5 3 12 3 2 2" xfId="3814" xr:uid="{C0C7B02E-A1ED-46C0-A862-05A9E56A5401}"/>
    <cellStyle name="Currency 5 3 12 3 3" xfId="3815" xr:uid="{D343702E-9471-4CB4-94E4-3410CED4D65C}"/>
    <cellStyle name="Currency 5 3 12 3 4" xfId="3816" xr:uid="{BD2A3267-5670-4CF5-9953-D83C2FA38348}"/>
    <cellStyle name="Currency 5 3 12 4" xfId="3817" xr:uid="{C7846600-141B-48DE-9EE1-42C432180E2C}"/>
    <cellStyle name="Currency 5 3 12 4 2" xfId="3818" xr:uid="{F4FC8DB1-713E-48A5-A5C5-5164B3EF2B2E}"/>
    <cellStyle name="Currency 5 3 12 4 3" xfId="3819" xr:uid="{23B30B01-E844-4688-9D35-20253B2AC1A4}"/>
    <cellStyle name="Currency 5 3 12 5" xfId="3820" xr:uid="{F3350D7E-DD0B-4243-96F2-AF89A642F3FE}"/>
    <cellStyle name="Currency 5 3 12 5 2" xfId="3821" xr:uid="{59D7CBC5-03A6-401D-8EF3-E37159B7428F}"/>
    <cellStyle name="Currency 5 3 12 6" xfId="3822" xr:uid="{E314DC5C-4402-461B-A857-1F117FD985F3}"/>
    <cellStyle name="Currency 5 3 12 7" xfId="3823" xr:uid="{373BB700-0915-4015-9EF4-30B7E1B86A6D}"/>
    <cellStyle name="Currency 5 3 12 8" xfId="3824" xr:uid="{D91B53A5-67ED-48A9-AEB4-83A0446F8A26}"/>
    <cellStyle name="Currency 5 3 12 9" xfId="3825" xr:uid="{DA023DE9-16F8-46BB-B248-BCF801E57A68}"/>
    <cellStyle name="Currency 5 3 13" xfId="3826" xr:uid="{9129E7C0-1525-4B23-98ED-8A5BB2EADC47}"/>
    <cellStyle name="Currency 5 3 13 2" xfId="3827" xr:uid="{09E9E2B4-610F-402A-BC45-DCE8047AA226}"/>
    <cellStyle name="Currency 5 3 13 2 2" xfId="3828" xr:uid="{5A6962F1-607D-4A79-9355-1DE3D08748F3}"/>
    <cellStyle name="Currency 5 3 13 2 2 2" xfId="3829" xr:uid="{B6E1362A-9890-42FD-89BA-1B08C9970DA4}"/>
    <cellStyle name="Currency 5 3 13 2 3" xfId="3830" xr:uid="{06891FDE-C4AA-42BE-A51F-156A52F69DF3}"/>
    <cellStyle name="Currency 5 3 13 2 4" xfId="3831" xr:uid="{FE80DCAD-62CC-4F9E-B1A4-9F7CAAB4F694}"/>
    <cellStyle name="Currency 5 3 13 3" xfId="3832" xr:uid="{001DA9D0-C4AD-4ED9-B0ED-25D6B486D4B1}"/>
    <cellStyle name="Currency 5 3 13 3 2" xfId="3833" xr:uid="{83E08BA7-95C1-4929-8ACB-C4AA54A8970C}"/>
    <cellStyle name="Currency 5 3 13 3 3" xfId="3834" xr:uid="{1E3BD9C3-3F6C-4582-947D-EAB5AF54B80D}"/>
    <cellStyle name="Currency 5 3 13 4" xfId="3835" xr:uid="{13D6D60F-19FB-4262-8D1B-335E72304406}"/>
    <cellStyle name="Currency 5 3 13 4 2" xfId="3836" xr:uid="{54949A1D-07F7-408A-90F0-DDA698271587}"/>
    <cellStyle name="Currency 5 3 13 5" xfId="3837" xr:uid="{33D9D86F-2086-435A-AAD2-88777D455880}"/>
    <cellStyle name="Currency 5 3 13 6" xfId="3838" xr:uid="{D89E94B2-C0FE-4D5E-B9E6-41BAE0C96A19}"/>
    <cellStyle name="Currency 5 3 13 7" xfId="3839" xr:uid="{EF8727EC-2FB9-4CBC-A0F2-139FB797650A}"/>
    <cellStyle name="Currency 5 3 13 8" xfId="3840" xr:uid="{3AF283C4-C429-43D2-BF48-D615506E6CCE}"/>
    <cellStyle name="Currency 5 3 13 9" xfId="3841" xr:uid="{FCFEC811-C498-4099-8D0B-CF634C305521}"/>
    <cellStyle name="Currency 5 3 14" xfId="3842" xr:uid="{2927BEFF-0F57-4D67-8F85-C85F2161D2AB}"/>
    <cellStyle name="Currency 5 3 14 2" xfId="3843" xr:uid="{419F5089-651A-468D-A0F3-855904DFAF2A}"/>
    <cellStyle name="Currency 5 3 14 2 2" xfId="3844" xr:uid="{70CB9ABF-BEA5-4FB5-AE90-221E653A9026}"/>
    <cellStyle name="Currency 5 3 14 2 3" xfId="3845" xr:uid="{F6A8AF0B-7F77-4B64-837B-213E299EED1A}"/>
    <cellStyle name="Currency 5 3 14 3" xfId="3846" xr:uid="{1252719E-8F3C-4F8B-8A6C-8E7FF6E3D5A4}"/>
    <cellStyle name="Currency 5 3 14 3 2" xfId="3847" xr:uid="{FE678CD9-6263-40DA-B2EB-AC135BFCE128}"/>
    <cellStyle name="Currency 5 3 14 4" xfId="3848" xr:uid="{E098E69F-5918-45DC-BB47-F027A5F1F5F5}"/>
    <cellStyle name="Currency 5 3 14 5" xfId="3849" xr:uid="{6F6D1EEC-1592-47D5-AE26-7CAD0D95D5C4}"/>
    <cellStyle name="Currency 5 3 14 6" xfId="3850" xr:uid="{5746112A-E47C-4D41-8434-F256411FCDE5}"/>
    <cellStyle name="Currency 5 3 14 7" xfId="3851" xr:uid="{6EFFA03E-C2D1-4BBD-A20D-A78C2C2119DE}"/>
    <cellStyle name="Currency 5 3 15" xfId="3852" xr:uid="{B54CA06E-4330-4283-9A0B-34C7EC9A5568}"/>
    <cellStyle name="Currency 5 3 15 2" xfId="3853" xr:uid="{E4459EE4-C5FC-4D2D-94F6-15654282302F}"/>
    <cellStyle name="Currency 5 3 15 2 2" xfId="3854" xr:uid="{98A0B97C-77A1-45F6-A82E-38129F9EB768}"/>
    <cellStyle name="Currency 5 3 15 3" xfId="3855" xr:uid="{0EC83AD3-694A-4F76-82FA-C4AA1762ACE3}"/>
    <cellStyle name="Currency 5 3 15 4" xfId="3856" xr:uid="{DF31B571-AE30-480C-8049-C4929E28BAD7}"/>
    <cellStyle name="Currency 5 3 16" xfId="3857" xr:uid="{01E9E598-55F4-4EF4-AB1C-9930DBE2CC31}"/>
    <cellStyle name="Currency 5 3 16 2" xfId="3858" xr:uid="{2546E3AF-C40F-417E-8384-9BAE3C3FBA2D}"/>
    <cellStyle name="Currency 5 3 16 3" xfId="3859" xr:uid="{06037485-280B-4A64-824F-4C47A961BE48}"/>
    <cellStyle name="Currency 5 3 17" xfId="3860" xr:uid="{9DCF84F2-5DD7-427B-AF41-DC19BA4C97AD}"/>
    <cellStyle name="Currency 5 3 17 2" xfId="3861" xr:uid="{B3AACFFF-3A78-44F0-BF9F-A8C0703BBDEB}"/>
    <cellStyle name="Currency 5 3 18" xfId="3862" xr:uid="{8F8618B0-7B07-42BE-894C-B753CD531E8F}"/>
    <cellStyle name="Currency 5 3 19" xfId="3863" xr:uid="{97E47687-5CDB-4717-887E-1E4DC04FE3FD}"/>
    <cellStyle name="Currency 5 3 2" xfId="473" xr:uid="{6EC7B9D3-4974-4F88-8D54-21A4549DCD47}"/>
    <cellStyle name="Currency 5 3 2 10" xfId="3864" xr:uid="{16C85E24-FC03-4A6B-AE04-36E4E2EC5C88}"/>
    <cellStyle name="Currency 5 3 2 10 10" xfId="3865" xr:uid="{33BF2CDF-1B7E-41B1-A1A5-A43A108CBB1E}"/>
    <cellStyle name="Currency 5 3 2 10 2" xfId="3866" xr:uid="{B4DE8929-8EE6-4D0D-ACAB-531332D3B212}"/>
    <cellStyle name="Currency 5 3 2 10 2 2" xfId="3867" xr:uid="{9CDE9097-A9B6-4912-A03F-A9281308E14D}"/>
    <cellStyle name="Currency 5 3 2 10 2 2 2" xfId="3868" xr:uid="{09E358F8-9C22-42A9-8D58-753DB8EFB62C}"/>
    <cellStyle name="Currency 5 3 2 10 2 2 3" xfId="3869" xr:uid="{AA124529-E6E0-4A79-ABED-1965361CE1DC}"/>
    <cellStyle name="Currency 5 3 2 10 2 3" xfId="3870" xr:uid="{D89C661A-2E56-4DF5-864D-AC6A357ADB31}"/>
    <cellStyle name="Currency 5 3 2 10 2 3 2" xfId="3871" xr:uid="{5F14722C-DD53-4BAC-A5D1-8E4937394C32}"/>
    <cellStyle name="Currency 5 3 2 10 2 4" xfId="3872" xr:uid="{06CDF4C3-1F19-499A-968E-9B1FA1C6022A}"/>
    <cellStyle name="Currency 5 3 2 10 2 5" xfId="3873" xr:uid="{32D13BF2-692E-4279-AE0D-2D998A199A43}"/>
    <cellStyle name="Currency 5 3 2 10 2 6" xfId="3874" xr:uid="{87782A8D-AA30-4B56-8675-0F39E6C9E6BC}"/>
    <cellStyle name="Currency 5 3 2 10 2 7" xfId="3875" xr:uid="{C2F2AC3C-88A2-4C5D-93A0-C790A50179B7}"/>
    <cellStyle name="Currency 5 3 2 10 3" xfId="3876" xr:uid="{F2853D4E-8A30-4FB0-A2A5-E6D8EB706E8C}"/>
    <cellStyle name="Currency 5 3 2 10 3 2" xfId="3877" xr:uid="{35EEABB3-20C1-458D-A195-A92FE7DE6FAC}"/>
    <cellStyle name="Currency 5 3 2 10 3 2 2" xfId="3878" xr:uid="{4C1CE877-2902-4D50-B1B4-2299F48F6CFD}"/>
    <cellStyle name="Currency 5 3 2 10 3 3" xfId="3879" xr:uid="{1E1B5F09-8B33-4A52-AB3A-A72C68EBB652}"/>
    <cellStyle name="Currency 5 3 2 10 3 4" xfId="3880" xr:uid="{8A4C1A49-3141-4818-A067-B4B6A9EF8235}"/>
    <cellStyle name="Currency 5 3 2 10 4" xfId="3881" xr:uid="{5D90FCDC-EB4B-4D79-AFCF-8DD892402EE2}"/>
    <cellStyle name="Currency 5 3 2 10 4 2" xfId="3882" xr:uid="{08A7AD42-3FCD-4A1D-978C-2AADAD0BBC40}"/>
    <cellStyle name="Currency 5 3 2 10 4 3" xfId="3883" xr:uid="{8FC6936F-768F-4204-9FF6-A62A08A233DB}"/>
    <cellStyle name="Currency 5 3 2 10 5" xfId="3884" xr:uid="{96C4C09E-650E-40E8-A6A4-B577984D9DB0}"/>
    <cellStyle name="Currency 5 3 2 10 5 2" xfId="3885" xr:uid="{DBBD19E7-3E92-454A-8282-4465CA86F9CA}"/>
    <cellStyle name="Currency 5 3 2 10 6" xfId="3886" xr:uid="{936AFA1C-F89D-4512-948F-45F7754A56FE}"/>
    <cellStyle name="Currency 5 3 2 10 7" xfId="3887" xr:uid="{DF017D69-D973-4FE3-9357-EF1607416A59}"/>
    <cellStyle name="Currency 5 3 2 10 8" xfId="3888" xr:uid="{BCBCC0DD-3F0D-40EE-8B9C-BE82BBE0F8A8}"/>
    <cellStyle name="Currency 5 3 2 10 9" xfId="3889" xr:uid="{B3487CCB-E31C-4133-9997-B5FCACBA425F}"/>
    <cellStyle name="Currency 5 3 2 11" xfId="3890" xr:uid="{23B6D476-4CE3-4BB7-9BBA-F50F4C111AB3}"/>
    <cellStyle name="Currency 5 3 2 11 2" xfId="3891" xr:uid="{EE786AE1-E62A-4F7D-8B65-5B2270090853}"/>
    <cellStyle name="Currency 5 3 2 11 2 2" xfId="3892" xr:uid="{2184C124-D7E0-4ACF-94A0-FCC90EA2B0A1}"/>
    <cellStyle name="Currency 5 3 2 11 2 2 2" xfId="3893" xr:uid="{7E54342B-C257-417C-9CC5-0ACA5C61EC29}"/>
    <cellStyle name="Currency 5 3 2 11 2 3" xfId="3894" xr:uid="{044C34CF-C99F-4CB2-957B-713C9BE1BEF0}"/>
    <cellStyle name="Currency 5 3 2 11 2 4" xfId="3895" xr:uid="{B4A48AE6-67F5-4450-BA1D-BD1178828EDE}"/>
    <cellStyle name="Currency 5 3 2 11 3" xfId="3896" xr:uid="{BB9D266D-01A1-4BCA-BA8E-44661DC523FC}"/>
    <cellStyle name="Currency 5 3 2 11 3 2" xfId="3897" xr:uid="{440C831C-F6E0-4848-87D1-B91E3319AC77}"/>
    <cellStyle name="Currency 5 3 2 11 3 3" xfId="3898" xr:uid="{A33534E2-9AE2-4206-80FA-5A18E83E3822}"/>
    <cellStyle name="Currency 5 3 2 11 4" xfId="3899" xr:uid="{6814B4A4-9892-4BDC-8B3C-956CD9E539B7}"/>
    <cellStyle name="Currency 5 3 2 11 4 2" xfId="3900" xr:uid="{6E6879D9-56F1-4578-BB2E-67ABC86885B9}"/>
    <cellStyle name="Currency 5 3 2 11 5" xfId="3901" xr:uid="{BE26F45B-9D74-4094-A2FA-53C150BA15B4}"/>
    <cellStyle name="Currency 5 3 2 11 6" xfId="3902" xr:uid="{B8AB2AFB-5568-47CA-89E1-00F34A599E0F}"/>
    <cellStyle name="Currency 5 3 2 11 7" xfId="3903" xr:uid="{974D1B46-4C00-4412-87FB-8DC84AA10825}"/>
    <cellStyle name="Currency 5 3 2 11 8" xfId="3904" xr:uid="{89B6492D-448C-48C8-845B-6C911505D47B}"/>
    <cellStyle name="Currency 5 3 2 11 9" xfId="3905" xr:uid="{0F5DBB95-9492-462C-ADCC-D6A9E136A976}"/>
    <cellStyle name="Currency 5 3 2 12" xfId="3906" xr:uid="{6BA9A8B4-0BD4-4D6D-8550-CD5E3DA4F8B2}"/>
    <cellStyle name="Currency 5 3 2 12 2" xfId="3907" xr:uid="{7A235F4A-ABF4-4D57-B614-D0C41E353D37}"/>
    <cellStyle name="Currency 5 3 2 12 2 2" xfId="3908" xr:uid="{9A97DC49-8DAA-45E0-B45B-FBD3AD801C64}"/>
    <cellStyle name="Currency 5 3 2 12 2 3" xfId="3909" xr:uid="{628AEEFE-2705-416D-A0F4-DE9B49D44948}"/>
    <cellStyle name="Currency 5 3 2 12 3" xfId="3910" xr:uid="{A4C70858-D9CA-47D2-A8A8-600480DE00D4}"/>
    <cellStyle name="Currency 5 3 2 12 3 2" xfId="3911" xr:uid="{AFB2BD32-CC93-4360-9A84-8FA42DA20AD5}"/>
    <cellStyle name="Currency 5 3 2 12 4" xfId="3912" xr:uid="{C1B19758-46F0-412E-A025-D2D013A3B821}"/>
    <cellStyle name="Currency 5 3 2 12 5" xfId="3913" xr:uid="{883D31FA-2335-46D4-9F81-132C63700348}"/>
    <cellStyle name="Currency 5 3 2 12 6" xfId="3914" xr:uid="{77241EF2-CDEA-4BCF-B0ED-A6CFBFBCD877}"/>
    <cellStyle name="Currency 5 3 2 12 7" xfId="3915" xr:uid="{0B44BDA9-5C6C-4F5C-908B-65DF20B7A773}"/>
    <cellStyle name="Currency 5 3 2 13" xfId="3916" xr:uid="{A46214ED-6ECC-4FD9-B7BB-62D9102CAD89}"/>
    <cellStyle name="Currency 5 3 2 13 2" xfId="3917" xr:uid="{97CCFBEF-8FBE-48F0-8885-EF2288ECC3CA}"/>
    <cellStyle name="Currency 5 3 2 13 2 2" xfId="3918" xr:uid="{439D2280-467D-48CF-B72F-F91363F7E386}"/>
    <cellStyle name="Currency 5 3 2 13 3" xfId="3919" xr:uid="{057E60F6-7BE3-4E68-8CE7-272EE69BE914}"/>
    <cellStyle name="Currency 5 3 2 13 4" xfId="3920" xr:uid="{A1C94998-00BD-48E4-9E59-38730707E45E}"/>
    <cellStyle name="Currency 5 3 2 14" xfId="3921" xr:uid="{2C838640-3B5D-4E32-8873-B96FBA5D8BA6}"/>
    <cellStyle name="Currency 5 3 2 14 2" xfId="3922" xr:uid="{A0905251-23CE-44DD-BFBF-37CA5D12A663}"/>
    <cellStyle name="Currency 5 3 2 14 3" xfId="3923" xr:uid="{7FE9E760-A2D0-4A7B-AC1B-2031A9791A2A}"/>
    <cellStyle name="Currency 5 3 2 15" xfId="3924" xr:uid="{BF9EC88C-F940-4D3B-A4C0-53D54E18C66F}"/>
    <cellStyle name="Currency 5 3 2 15 2" xfId="3925" xr:uid="{1A7E1F4F-1588-4179-843F-3F0624F88E9B}"/>
    <cellStyle name="Currency 5 3 2 16" xfId="3926" xr:uid="{DF9A5BC6-FB30-44B2-A611-1B5674E9ECDC}"/>
    <cellStyle name="Currency 5 3 2 17" xfId="3927" xr:uid="{B2105765-4F26-4702-BA75-6E086F6A13D6}"/>
    <cellStyle name="Currency 5 3 2 18" xfId="3928" xr:uid="{74DA3DD1-49A9-4B04-ADCE-FD582E0DCAE6}"/>
    <cellStyle name="Currency 5 3 2 19" xfId="3929" xr:uid="{D4B09EC3-49B2-48AD-973D-40833A713453}"/>
    <cellStyle name="Currency 5 3 2 2" xfId="594" xr:uid="{3DBD91DB-7E8C-4A39-A7C6-C175A95B754C}"/>
    <cellStyle name="Currency 5 3 2 2 10" xfId="3930" xr:uid="{CA6501F4-67D6-4FAB-A583-D03AF1CEE13A}"/>
    <cellStyle name="Currency 5 3 2 2 10 2" xfId="3931" xr:uid="{B97FD3C4-D0E6-4CA2-BEBF-35AC4065FCCA}"/>
    <cellStyle name="Currency 5 3 2 2 10 2 2" xfId="3932" xr:uid="{923D87FA-5A10-4A82-873E-748541A5D24E}"/>
    <cellStyle name="Currency 5 3 2 2 10 2 3" xfId="3933" xr:uid="{3793A44F-0184-4342-B4A8-0B07D9276EF8}"/>
    <cellStyle name="Currency 5 3 2 2 10 3" xfId="3934" xr:uid="{412F15FC-0B10-4830-8FA3-4BED9A4467A4}"/>
    <cellStyle name="Currency 5 3 2 2 10 3 2" xfId="3935" xr:uid="{F2B6DAC8-B22E-4DAA-91CF-ABB1F36C46D1}"/>
    <cellStyle name="Currency 5 3 2 2 10 4" xfId="3936" xr:uid="{F25AA81F-221A-4B78-870D-2F1B68C325D7}"/>
    <cellStyle name="Currency 5 3 2 2 10 5" xfId="3937" xr:uid="{133D2BB7-0EB1-4AAC-9E49-6661B8F8889B}"/>
    <cellStyle name="Currency 5 3 2 2 10 6" xfId="3938" xr:uid="{BB304022-7D56-4B16-896D-9D0F424306D0}"/>
    <cellStyle name="Currency 5 3 2 2 10 7" xfId="3939" xr:uid="{4BE93140-85B0-468E-93E5-9C124756EA0B}"/>
    <cellStyle name="Currency 5 3 2 2 11" xfId="3940" xr:uid="{A0CB6180-EDDE-4414-9717-2B0506FA886C}"/>
    <cellStyle name="Currency 5 3 2 2 11 2" xfId="3941" xr:uid="{9A8FE621-5C8F-4D08-AB47-739FC16E3312}"/>
    <cellStyle name="Currency 5 3 2 2 11 2 2" xfId="3942" xr:uid="{818E2565-C952-4593-8C92-BE8378372E5A}"/>
    <cellStyle name="Currency 5 3 2 2 11 3" xfId="3943" xr:uid="{AD62D3A8-B5DA-40B9-99BA-5948AA2CAC0E}"/>
    <cellStyle name="Currency 5 3 2 2 11 4" xfId="3944" xr:uid="{62F500BF-A57B-4128-9DE5-0F3C7E59C3A1}"/>
    <cellStyle name="Currency 5 3 2 2 12" xfId="3945" xr:uid="{D079D49B-21A6-4685-B3C6-0A554E939F5D}"/>
    <cellStyle name="Currency 5 3 2 2 12 2" xfId="3946" xr:uid="{A8F23D7A-C6C6-4CC8-8119-C9D2BE0F707A}"/>
    <cellStyle name="Currency 5 3 2 2 12 3" xfId="3947" xr:uid="{3D73CB7E-38FD-47BD-94E6-4F07601B30AF}"/>
    <cellStyle name="Currency 5 3 2 2 13" xfId="3948" xr:uid="{08F3DFD9-734B-460B-9B65-EAC99E582262}"/>
    <cellStyle name="Currency 5 3 2 2 13 2" xfId="3949" xr:uid="{73968458-D614-4293-A109-66025C647FCB}"/>
    <cellStyle name="Currency 5 3 2 2 14" xfId="3950" xr:uid="{8C58901B-433E-40F9-8D3C-0B541C1CD170}"/>
    <cellStyle name="Currency 5 3 2 2 15" xfId="3951" xr:uid="{0B359276-A981-4FFC-B06E-95FD6D0CD1FC}"/>
    <cellStyle name="Currency 5 3 2 2 16" xfId="3952" xr:uid="{A09C03F3-D466-48CB-ADCF-B8397CCC1B57}"/>
    <cellStyle name="Currency 5 3 2 2 17" xfId="3953" xr:uid="{F52D9B3E-65BF-48A6-9F37-0FDA749C8CE5}"/>
    <cellStyle name="Currency 5 3 2 2 18" xfId="3954" xr:uid="{31EA83E1-D19E-49B1-92DC-1F9FB9CAC1E3}"/>
    <cellStyle name="Currency 5 3 2 2 19" xfId="3955" xr:uid="{52DEA3D8-15D3-4B0F-99A4-E7062D5CA74E}"/>
    <cellStyle name="Currency 5 3 2 2 2" xfId="3956" xr:uid="{C6995841-1CD6-40E6-9E9E-1284A2CA13A0}"/>
    <cellStyle name="Currency 5 3 2 2 2 10" xfId="3957" xr:uid="{AB5EE5F8-93B9-463F-BC7C-A4F1C46D1F80}"/>
    <cellStyle name="Currency 5 3 2 2 2 10 2" xfId="3958" xr:uid="{600639D4-65E9-4D13-912A-3C59FA98B0EA}"/>
    <cellStyle name="Currency 5 3 2 2 2 10 3" xfId="3959" xr:uid="{C0249D71-181A-455B-A236-E4D1E4E7679B}"/>
    <cellStyle name="Currency 5 3 2 2 2 11" xfId="3960" xr:uid="{DF7C308F-CCF0-4E31-8BFA-D81A534983F3}"/>
    <cellStyle name="Currency 5 3 2 2 2 11 2" xfId="3961" xr:uid="{C2B396AF-968A-4461-A027-01845425B833}"/>
    <cellStyle name="Currency 5 3 2 2 2 12" xfId="3962" xr:uid="{817456E3-E314-4971-8D53-4FFB6CE3BF7E}"/>
    <cellStyle name="Currency 5 3 2 2 2 13" xfId="3963" xr:uid="{E07DD886-3AD5-46F9-B295-8440FF545A54}"/>
    <cellStyle name="Currency 5 3 2 2 2 14" xfId="3964" xr:uid="{99822CED-0E09-49E7-9826-06033F86A8D1}"/>
    <cellStyle name="Currency 5 3 2 2 2 15" xfId="3965" xr:uid="{9619BAD0-8408-4EFF-A083-B453A9A1FBCB}"/>
    <cellStyle name="Currency 5 3 2 2 2 16" xfId="3966" xr:uid="{BF2A4393-7E96-46DE-B01C-B3D36B5B7F89}"/>
    <cellStyle name="Currency 5 3 2 2 2 17" xfId="3967" xr:uid="{50B799CA-6058-4841-B89E-3550F5796DEB}"/>
    <cellStyle name="Currency 5 3 2 2 2 2" xfId="3968" xr:uid="{671C2455-4369-4C35-B2C8-806AD7347424}"/>
    <cellStyle name="Currency 5 3 2 2 2 2 10" xfId="3969" xr:uid="{325DE241-7352-4381-81F1-47C81F3A13D8}"/>
    <cellStyle name="Currency 5 3 2 2 2 2 11" xfId="3970" xr:uid="{43704A77-5C69-460B-8D11-4360B9791EBE}"/>
    <cellStyle name="Currency 5 3 2 2 2 2 12" xfId="3971" xr:uid="{7E1D41B4-311B-44C3-9DF1-CE1C9C9840DF}"/>
    <cellStyle name="Currency 5 3 2 2 2 2 13" xfId="3972" xr:uid="{6AABDBB0-E4B1-42B4-9305-C7D6E0FED22C}"/>
    <cellStyle name="Currency 5 3 2 2 2 2 14" xfId="3973" xr:uid="{050106D9-8AFC-4CC7-A8DF-B1A6CAA08921}"/>
    <cellStyle name="Currency 5 3 2 2 2 2 2" xfId="3974" xr:uid="{41B8D2E7-0CE8-4D26-9367-4FEB713EFA77}"/>
    <cellStyle name="Currency 5 3 2 2 2 2 2 10" xfId="3975" xr:uid="{E15F54A3-A97C-483C-915B-CC417924BB5F}"/>
    <cellStyle name="Currency 5 3 2 2 2 2 2 2" xfId="3976" xr:uid="{24C3DAAC-B83E-437E-9C55-8DB6D3465B1A}"/>
    <cellStyle name="Currency 5 3 2 2 2 2 2 2 2" xfId="3977" xr:uid="{ACED7A39-48F2-4C56-B627-5EA75BD267F2}"/>
    <cellStyle name="Currency 5 3 2 2 2 2 2 2 2 2" xfId="3978" xr:uid="{0BD3EF37-61A6-4F28-AF53-75D2BC587020}"/>
    <cellStyle name="Currency 5 3 2 2 2 2 2 2 2 3" xfId="3979" xr:uid="{83DDAB2B-6341-4FEA-B729-7466EE1183FE}"/>
    <cellStyle name="Currency 5 3 2 2 2 2 2 2 3" xfId="3980" xr:uid="{0DC64B79-0501-4372-BDC3-EE69C985B6DF}"/>
    <cellStyle name="Currency 5 3 2 2 2 2 2 2 3 2" xfId="3981" xr:uid="{1152DE58-E589-440E-9A83-3F91FF6026A0}"/>
    <cellStyle name="Currency 5 3 2 2 2 2 2 2 3 3" xfId="3982" xr:uid="{3AF9E02F-13D6-4077-9AF3-85057A937FB2}"/>
    <cellStyle name="Currency 5 3 2 2 2 2 2 2 4" xfId="3983" xr:uid="{39F9E2AA-09F5-49B5-ADB3-8EC104D011E7}"/>
    <cellStyle name="Currency 5 3 2 2 2 2 2 2 4 2" xfId="3984" xr:uid="{762A47F0-6400-4437-BCA8-BC64E1286E44}"/>
    <cellStyle name="Currency 5 3 2 2 2 2 2 2 5" xfId="3985" xr:uid="{46BFA896-155B-492A-8D6A-D57BD7809E39}"/>
    <cellStyle name="Currency 5 3 2 2 2 2 2 2 6" xfId="3986" xr:uid="{E226C245-C631-4BB4-99C7-7D7CC2B30FFE}"/>
    <cellStyle name="Currency 5 3 2 2 2 2 2 2 7" xfId="3987" xr:uid="{00C9C354-E260-4E03-998B-1B23A2564575}"/>
    <cellStyle name="Currency 5 3 2 2 2 2 2 2 8" xfId="3988" xr:uid="{FE124387-501E-44CC-B013-A09E205B72B3}"/>
    <cellStyle name="Currency 5 3 2 2 2 2 2 2 9" xfId="3989" xr:uid="{C7963384-AECE-4632-8920-A19F16E961F5}"/>
    <cellStyle name="Currency 5 3 2 2 2 2 2 3" xfId="3990" xr:uid="{BDE38282-9DB4-4C3F-A4AF-775C13DBEE25}"/>
    <cellStyle name="Currency 5 3 2 2 2 2 2 3 2" xfId="3991" xr:uid="{B3483B5A-3167-424B-BEFE-42BBDA0D2878}"/>
    <cellStyle name="Currency 5 3 2 2 2 2 2 3 2 2" xfId="3992" xr:uid="{1BDEB3EB-AF96-4B70-9D33-E7D8535C4EE6}"/>
    <cellStyle name="Currency 5 3 2 2 2 2 2 3 2 3" xfId="3993" xr:uid="{63F3D0EE-D1B7-4796-9D78-043350A4019E}"/>
    <cellStyle name="Currency 5 3 2 2 2 2 2 3 3" xfId="3994" xr:uid="{AF604FE3-8E63-4DC3-8657-84F768165218}"/>
    <cellStyle name="Currency 5 3 2 2 2 2 2 3 4" xfId="3995" xr:uid="{2B59465E-AC5C-4C72-9172-A994411D6D21}"/>
    <cellStyle name="Currency 5 3 2 2 2 2 2 3 5" xfId="3996" xr:uid="{4334DAB1-D30A-46C8-AFD1-FFB482F06DE7}"/>
    <cellStyle name="Currency 5 3 2 2 2 2 2 3 6" xfId="3997" xr:uid="{BCE31E8F-C80F-41E1-8E5C-4D0A5F3DAD5F}"/>
    <cellStyle name="Currency 5 3 2 2 2 2 2 3 7" xfId="3998" xr:uid="{36E1D265-1683-4360-A63B-9DB48139F187}"/>
    <cellStyle name="Currency 5 3 2 2 2 2 2 4" xfId="3999" xr:uid="{47FFC9FC-F299-48A8-B6F6-28888B0CB8D0}"/>
    <cellStyle name="Currency 5 3 2 2 2 2 2 4 2" xfId="4000" xr:uid="{2F0CF567-54B9-4A1E-8DEB-91D6D66DFFEF}"/>
    <cellStyle name="Currency 5 3 2 2 2 2 2 4 3" xfId="4001" xr:uid="{BB52B48F-1718-4BAE-B99B-A63CB1714481}"/>
    <cellStyle name="Currency 5 3 2 2 2 2 2 5" xfId="4002" xr:uid="{DAE85AA4-F463-4C8D-A91E-73134277AA83}"/>
    <cellStyle name="Currency 5 3 2 2 2 2 2 5 2" xfId="4003" xr:uid="{AAB33398-8029-44D6-8A6B-4450B066FF6A}"/>
    <cellStyle name="Currency 5 3 2 2 2 2 2 6" xfId="4004" xr:uid="{158326A0-ECBA-4794-AED5-301A3DF830C0}"/>
    <cellStyle name="Currency 5 3 2 2 2 2 2 7" xfId="4005" xr:uid="{9A1E67F1-F48A-4077-B15B-3ECF9C71C16D}"/>
    <cellStyle name="Currency 5 3 2 2 2 2 2 8" xfId="4006" xr:uid="{10C0F5C0-F96F-4B79-AAF9-F1993515DB59}"/>
    <cellStyle name="Currency 5 3 2 2 2 2 2 9" xfId="4007" xr:uid="{2F2DE98D-2B22-4F1A-8C82-6B9C59D458A8}"/>
    <cellStyle name="Currency 5 3 2 2 2 2 3" xfId="4008" xr:uid="{581CF083-B39F-4112-A54C-6195541C2CED}"/>
    <cellStyle name="Currency 5 3 2 2 2 2 3 10" xfId="4009" xr:uid="{37960C24-232D-49C9-A041-0EC54B9E02BB}"/>
    <cellStyle name="Currency 5 3 2 2 2 2 3 2" xfId="4010" xr:uid="{196206C0-A5AE-421B-AA85-5112C2EFEF63}"/>
    <cellStyle name="Currency 5 3 2 2 2 2 3 2 2" xfId="4011" xr:uid="{ACFBFF8F-8F84-423D-B621-4FFE16264D0C}"/>
    <cellStyle name="Currency 5 3 2 2 2 2 3 2 2 2" xfId="4012" xr:uid="{779CF186-88A4-487C-8A86-AA839E7BFAC0}"/>
    <cellStyle name="Currency 5 3 2 2 2 2 3 2 2 3" xfId="4013" xr:uid="{4BD66081-C080-4CA9-A75C-502A849FEB5B}"/>
    <cellStyle name="Currency 5 3 2 2 2 2 3 2 3" xfId="4014" xr:uid="{D450CCA8-394D-462F-A218-66694A46F25A}"/>
    <cellStyle name="Currency 5 3 2 2 2 2 3 2 3 2" xfId="4015" xr:uid="{237B9EA8-5D06-426F-838D-AA632145B531}"/>
    <cellStyle name="Currency 5 3 2 2 2 2 3 2 3 3" xfId="4016" xr:uid="{F5601F25-688D-417B-8F82-F919176F5524}"/>
    <cellStyle name="Currency 5 3 2 2 2 2 3 2 4" xfId="4017" xr:uid="{A528D4A2-192E-446B-A2D1-8C4822BD5C99}"/>
    <cellStyle name="Currency 5 3 2 2 2 2 3 2 4 2" xfId="4018" xr:uid="{F2B6954F-2937-4905-BEF4-3A4E7259B324}"/>
    <cellStyle name="Currency 5 3 2 2 2 2 3 2 5" xfId="4019" xr:uid="{496DDE30-B404-4DFD-BA2E-69526FA55A55}"/>
    <cellStyle name="Currency 5 3 2 2 2 2 3 2 6" xfId="4020" xr:uid="{EB50B2F7-7BB3-46E8-9507-78AEAB68E49D}"/>
    <cellStyle name="Currency 5 3 2 2 2 2 3 2 7" xfId="4021" xr:uid="{9F598F10-67A3-4F57-BB63-1905DB5D6C88}"/>
    <cellStyle name="Currency 5 3 2 2 2 2 3 2 8" xfId="4022" xr:uid="{42DE93B1-E831-492A-87C6-0540E742C3DD}"/>
    <cellStyle name="Currency 5 3 2 2 2 2 3 2 9" xfId="4023" xr:uid="{A9838F86-44E3-487F-BA65-27331885FDBB}"/>
    <cellStyle name="Currency 5 3 2 2 2 2 3 3" xfId="4024" xr:uid="{6C45464C-CE78-469D-ADC5-47C6A758C5CA}"/>
    <cellStyle name="Currency 5 3 2 2 2 2 3 3 2" xfId="4025" xr:uid="{977C8E55-8211-4B3B-9889-D67E7BD21605}"/>
    <cellStyle name="Currency 5 3 2 2 2 2 3 3 2 2" xfId="4026" xr:uid="{11A26B8C-D000-437A-A818-18CF0A3E2877}"/>
    <cellStyle name="Currency 5 3 2 2 2 2 3 3 2 3" xfId="4027" xr:uid="{B162C403-A65F-4629-876B-D53775D5C6A5}"/>
    <cellStyle name="Currency 5 3 2 2 2 2 3 3 3" xfId="4028" xr:uid="{F115EDFC-6554-41A3-ABE0-AAC7C51FE842}"/>
    <cellStyle name="Currency 5 3 2 2 2 2 3 3 4" xfId="4029" xr:uid="{46494CA2-A4B5-4A25-8EC4-5844EB828B39}"/>
    <cellStyle name="Currency 5 3 2 2 2 2 3 3 5" xfId="4030" xr:uid="{A9FD8BF2-78AA-4D36-BDDE-E93A8233D693}"/>
    <cellStyle name="Currency 5 3 2 2 2 2 3 3 6" xfId="4031" xr:uid="{523F9690-786B-4987-9DFA-8C0749D90791}"/>
    <cellStyle name="Currency 5 3 2 2 2 2 3 3 7" xfId="4032" xr:uid="{5797B362-F4EC-4CF8-B3E3-BB8005687516}"/>
    <cellStyle name="Currency 5 3 2 2 2 2 3 4" xfId="4033" xr:uid="{DAAEF707-F8A2-4568-8C5C-69F9A25A9B5A}"/>
    <cellStyle name="Currency 5 3 2 2 2 2 3 4 2" xfId="4034" xr:uid="{41556C62-35F7-4B7E-8EE9-86B1B60EF389}"/>
    <cellStyle name="Currency 5 3 2 2 2 2 3 4 3" xfId="4035" xr:uid="{0635A6B3-DB1C-477C-A4C5-9B04DE6E0BB5}"/>
    <cellStyle name="Currency 5 3 2 2 2 2 3 5" xfId="4036" xr:uid="{7C7CD95A-5908-42A2-8B7E-D95DA540094D}"/>
    <cellStyle name="Currency 5 3 2 2 2 2 3 5 2" xfId="4037" xr:uid="{FC7BEEBA-1F38-431B-8D51-5EE0C302E6B4}"/>
    <cellStyle name="Currency 5 3 2 2 2 2 3 6" xfId="4038" xr:uid="{4454D023-F2D4-4032-A0CB-CE7D2EB66170}"/>
    <cellStyle name="Currency 5 3 2 2 2 2 3 7" xfId="4039" xr:uid="{264BFCA6-B6AD-4670-97DF-EBE699365EE5}"/>
    <cellStyle name="Currency 5 3 2 2 2 2 3 8" xfId="4040" xr:uid="{E7895BED-F748-48F4-9D19-F497C4717E47}"/>
    <cellStyle name="Currency 5 3 2 2 2 2 3 9" xfId="4041" xr:uid="{754034EE-0BF2-4830-A76A-CFCD8964AAE4}"/>
    <cellStyle name="Currency 5 3 2 2 2 2 4" xfId="4042" xr:uid="{8B3E999C-27FF-4989-867F-E8F4B56DBF08}"/>
    <cellStyle name="Currency 5 3 2 2 2 2 4 10" xfId="4043" xr:uid="{94112DBF-E773-4FBE-A1C4-E6657C267291}"/>
    <cellStyle name="Currency 5 3 2 2 2 2 4 2" xfId="4044" xr:uid="{2C33AE8B-22D6-456B-BFA0-FB2A77122D54}"/>
    <cellStyle name="Currency 5 3 2 2 2 2 4 2 2" xfId="4045" xr:uid="{F41F3D30-DB17-48A4-9A60-1F61F1729E9F}"/>
    <cellStyle name="Currency 5 3 2 2 2 2 4 2 2 2" xfId="4046" xr:uid="{618DA904-1647-4187-B586-ED22EF925FD1}"/>
    <cellStyle name="Currency 5 3 2 2 2 2 4 2 2 3" xfId="4047" xr:uid="{16EB4453-9DCD-4E23-8E5F-4CD87D7FDDE3}"/>
    <cellStyle name="Currency 5 3 2 2 2 2 4 2 3" xfId="4048" xr:uid="{D822999A-00D4-4F2E-A2C0-D45918536C06}"/>
    <cellStyle name="Currency 5 3 2 2 2 2 4 2 3 2" xfId="4049" xr:uid="{99FD6C5C-5859-4793-A8E3-A4C449C03DAC}"/>
    <cellStyle name="Currency 5 3 2 2 2 2 4 2 3 3" xfId="4050" xr:uid="{683C4428-0C9C-4B26-8F01-0E4E11A9AB5A}"/>
    <cellStyle name="Currency 5 3 2 2 2 2 4 2 4" xfId="4051" xr:uid="{CC4B80A7-52CF-4772-9874-C2709CE6EE34}"/>
    <cellStyle name="Currency 5 3 2 2 2 2 4 2 4 2" xfId="4052" xr:uid="{B1B41F9A-FDFD-41E4-9C4C-2E3A9F10DCFA}"/>
    <cellStyle name="Currency 5 3 2 2 2 2 4 2 5" xfId="4053" xr:uid="{DA380206-98A8-444D-91D9-75276E3C8418}"/>
    <cellStyle name="Currency 5 3 2 2 2 2 4 2 6" xfId="4054" xr:uid="{8C4E7DFF-407D-44E1-881F-2D7949AC55FB}"/>
    <cellStyle name="Currency 5 3 2 2 2 2 4 2 7" xfId="4055" xr:uid="{DFAC82C0-9A45-46E1-B030-35BB55C74D5B}"/>
    <cellStyle name="Currency 5 3 2 2 2 2 4 2 8" xfId="4056" xr:uid="{14B246A9-9700-4ECF-B632-936DECA82A6F}"/>
    <cellStyle name="Currency 5 3 2 2 2 2 4 2 9" xfId="4057" xr:uid="{D9C994BA-3BD9-4EE7-B61B-7E3DE2EC2FB4}"/>
    <cellStyle name="Currency 5 3 2 2 2 2 4 3" xfId="4058" xr:uid="{5CCF187D-FC18-4616-88BB-7F710287FB8C}"/>
    <cellStyle name="Currency 5 3 2 2 2 2 4 3 2" xfId="4059" xr:uid="{7AB3AC24-AD17-4108-A69A-C98049F68ABE}"/>
    <cellStyle name="Currency 5 3 2 2 2 2 4 3 2 2" xfId="4060" xr:uid="{AE72929E-6A31-43B6-9D50-1EB8BD168548}"/>
    <cellStyle name="Currency 5 3 2 2 2 2 4 3 2 3" xfId="4061" xr:uid="{E9AF971E-28EA-4CE3-B7A5-C3EF1027CA48}"/>
    <cellStyle name="Currency 5 3 2 2 2 2 4 3 3" xfId="4062" xr:uid="{2483A564-B501-4B95-929D-817AEA750246}"/>
    <cellStyle name="Currency 5 3 2 2 2 2 4 3 4" xfId="4063" xr:uid="{99F6D447-AED0-4C2D-A4DD-AC7057856E51}"/>
    <cellStyle name="Currency 5 3 2 2 2 2 4 3 5" xfId="4064" xr:uid="{C304D628-22B6-4AF0-AC51-BABBE06CB34D}"/>
    <cellStyle name="Currency 5 3 2 2 2 2 4 3 6" xfId="4065" xr:uid="{47BEAB6A-96DA-48BB-B326-F7325F7CFFFC}"/>
    <cellStyle name="Currency 5 3 2 2 2 2 4 3 7" xfId="4066" xr:uid="{91497AEC-7D52-4E3C-B980-AB071AF473A7}"/>
    <cellStyle name="Currency 5 3 2 2 2 2 4 4" xfId="4067" xr:uid="{DE0D2828-0AB8-4B3F-A65C-D5ADC08C5F10}"/>
    <cellStyle name="Currency 5 3 2 2 2 2 4 4 2" xfId="4068" xr:uid="{3EB05842-AE72-4382-BA59-E627C192414D}"/>
    <cellStyle name="Currency 5 3 2 2 2 2 4 4 3" xfId="4069" xr:uid="{24659031-54F9-4F10-B50B-AF681730262E}"/>
    <cellStyle name="Currency 5 3 2 2 2 2 4 5" xfId="4070" xr:uid="{08831500-4BCD-4FFE-A7B4-2388E33B3F7D}"/>
    <cellStyle name="Currency 5 3 2 2 2 2 4 5 2" xfId="4071" xr:uid="{9B443F78-6237-4A0A-805F-779C2CD28D1F}"/>
    <cellStyle name="Currency 5 3 2 2 2 2 4 6" xfId="4072" xr:uid="{D269995C-AEB0-447F-B4A2-B87CA864F29C}"/>
    <cellStyle name="Currency 5 3 2 2 2 2 4 7" xfId="4073" xr:uid="{F42BFFE2-FE16-40A2-90F7-6DFF761F7A70}"/>
    <cellStyle name="Currency 5 3 2 2 2 2 4 8" xfId="4074" xr:uid="{D48A886B-16CF-4FA9-BB81-92CD884D4019}"/>
    <cellStyle name="Currency 5 3 2 2 2 2 4 9" xfId="4075" xr:uid="{6395BFD3-62E0-444C-B6DC-16CFECF581B8}"/>
    <cellStyle name="Currency 5 3 2 2 2 2 5" xfId="4076" xr:uid="{568F7774-C3E6-4DE7-BBFF-7B1631E41E90}"/>
    <cellStyle name="Currency 5 3 2 2 2 2 5 10" xfId="4077" xr:uid="{5B489894-E61F-4CBC-B1ED-7E6AE161DA86}"/>
    <cellStyle name="Currency 5 3 2 2 2 2 5 2" xfId="4078" xr:uid="{4A9F10B5-8997-4A5B-B539-68D1FC6239B6}"/>
    <cellStyle name="Currency 5 3 2 2 2 2 5 2 2" xfId="4079" xr:uid="{F1D1FF4A-EC61-457F-80E5-7C4E08AE73BF}"/>
    <cellStyle name="Currency 5 3 2 2 2 2 5 2 2 2" xfId="4080" xr:uid="{88EFF286-8B18-4AFD-A1BF-294E516A6C98}"/>
    <cellStyle name="Currency 5 3 2 2 2 2 5 2 2 3" xfId="4081" xr:uid="{C872379A-D31A-4EBB-AC81-D9CE940BC27E}"/>
    <cellStyle name="Currency 5 3 2 2 2 2 5 2 3" xfId="4082" xr:uid="{DF9FD136-2545-4977-B16C-6C315514691B}"/>
    <cellStyle name="Currency 5 3 2 2 2 2 5 2 3 2" xfId="4083" xr:uid="{AC23AABC-A2D2-45B8-8D33-59A9F89F16F3}"/>
    <cellStyle name="Currency 5 3 2 2 2 2 5 2 3 3" xfId="4084" xr:uid="{D17A2993-3CD2-43E8-A2A8-BC410B41A4AC}"/>
    <cellStyle name="Currency 5 3 2 2 2 2 5 2 4" xfId="4085" xr:uid="{A85CF5EC-E09C-4131-9B5D-9DDA888C199E}"/>
    <cellStyle name="Currency 5 3 2 2 2 2 5 2 4 2" xfId="4086" xr:uid="{CDC320F7-8B77-4787-99EE-0F7AA84EBF4F}"/>
    <cellStyle name="Currency 5 3 2 2 2 2 5 2 5" xfId="4087" xr:uid="{39E5E3A2-A5B5-4982-84E0-397939A60994}"/>
    <cellStyle name="Currency 5 3 2 2 2 2 5 2 6" xfId="4088" xr:uid="{C3C64DF4-13E3-41D9-B166-F16C0FCF42ED}"/>
    <cellStyle name="Currency 5 3 2 2 2 2 5 2 7" xfId="4089" xr:uid="{7D230483-CDF7-4EF5-9810-EA5B8D24750E}"/>
    <cellStyle name="Currency 5 3 2 2 2 2 5 2 8" xfId="4090" xr:uid="{0695D805-0F30-4C01-ACB8-704849C15876}"/>
    <cellStyle name="Currency 5 3 2 2 2 2 5 2 9" xfId="4091" xr:uid="{A1A410B4-8BBC-4D25-9487-33F71169F417}"/>
    <cellStyle name="Currency 5 3 2 2 2 2 5 3" xfId="4092" xr:uid="{474DEA37-5B3C-4963-814F-F861B308CB37}"/>
    <cellStyle name="Currency 5 3 2 2 2 2 5 3 2" xfId="4093" xr:uid="{2C14E9D6-6ACA-4BB6-BBDF-A25BF7D3A152}"/>
    <cellStyle name="Currency 5 3 2 2 2 2 5 3 2 2" xfId="4094" xr:uid="{C820C5AE-9868-4E6B-ADA3-DDD5F9CB0B1A}"/>
    <cellStyle name="Currency 5 3 2 2 2 2 5 3 2 3" xfId="4095" xr:uid="{4DCB72C0-0755-4363-9801-288BC44EC793}"/>
    <cellStyle name="Currency 5 3 2 2 2 2 5 3 3" xfId="4096" xr:uid="{AC765561-CFFC-4622-95F0-FC7B666C2693}"/>
    <cellStyle name="Currency 5 3 2 2 2 2 5 3 4" xfId="4097" xr:uid="{D00E97E2-81BA-4A5A-AD86-FD2BD735406A}"/>
    <cellStyle name="Currency 5 3 2 2 2 2 5 3 5" xfId="4098" xr:uid="{178F2A32-A245-4CFD-BA27-FD5E148E1117}"/>
    <cellStyle name="Currency 5 3 2 2 2 2 5 3 6" xfId="4099" xr:uid="{A918829A-61DD-4790-9E7F-F494BE80A30D}"/>
    <cellStyle name="Currency 5 3 2 2 2 2 5 3 7" xfId="4100" xr:uid="{05255C78-C08A-4B1C-ACBE-3E59605A342C}"/>
    <cellStyle name="Currency 5 3 2 2 2 2 5 4" xfId="4101" xr:uid="{435BED35-4E40-4CB4-A7F6-F6E5FE21DD77}"/>
    <cellStyle name="Currency 5 3 2 2 2 2 5 4 2" xfId="4102" xr:uid="{904838D9-0F18-401D-AD18-16D0AAC2F7E3}"/>
    <cellStyle name="Currency 5 3 2 2 2 2 5 4 3" xfId="4103" xr:uid="{6B12A99D-8CC8-4F86-9842-59A2B219BE45}"/>
    <cellStyle name="Currency 5 3 2 2 2 2 5 5" xfId="4104" xr:uid="{9237DFDC-F817-470B-A323-3FF0AD4B5DA5}"/>
    <cellStyle name="Currency 5 3 2 2 2 2 5 5 2" xfId="4105" xr:uid="{F77B050D-17D2-431E-B0D5-3D36EAE04E4E}"/>
    <cellStyle name="Currency 5 3 2 2 2 2 5 6" xfId="4106" xr:uid="{ECFBFD1D-DF5E-434F-8C0D-3EF3596B9272}"/>
    <cellStyle name="Currency 5 3 2 2 2 2 5 7" xfId="4107" xr:uid="{7F258043-C647-4A83-8282-E0CF45326AB0}"/>
    <cellStyle name="Currency 5 3 2 2 2 2 5 8" xfId="4108" xr:uid="{8B6AFBF9-8818-449F-9EA7-B1A5202A82FE}"/>
    <cellStyle name="Currency 5 3 2 2 2 2 5 9" xfId="4109" xr:uid="{F470BD34-1B63-423E-A6CA-398359C238D0}"/>
    <cellStyle name="Currency 5 3 2 2 2 2 6" xfId="4110" xr:uid="{5657A22D-6382-44AF-BBCA-EC99C0B83467}"/>
    <cellStyle name="Currency 5 3 2 2 2 2 6 2" xfId="4111" xr:uid="{8AE8BC02-2E34-4AD0-B93F-3AC9B9223D5C}"/>
    <cellStyle name="Currency 5 3 2 2 2 2 6 2 2" xfId="4112" xr:uid="{CB19B474-A834-41C2-8971-6815ED027C9A}"/>
    <cellStyle name="Currency 5 3 2 2 2 2 6 2 3" xfId="4113" xr:uid="{42781CE5-1952-49B3-A311-F00EEF127D60}"/>
    <cellStyle name="Currency 5 3 2 2 2 2 6 3" xfId="4114" xr:uid="{188B0D50-CEA5-43D8-997B-B9BA3324AA5F}"/>
    <cellStyle name="Currency 5 3 2 2 2 2 6 3 2" xfId="4115" xr:uid="{A3ED810F-9F65-4C73-85B0-0C1B357810EF}"/>
    <cellStyle name="Currency 5 3 2 2 2 2 6 3 3" xfId="4116" xr:uid="{050F34C7-748E-4218-93C3-B6D051306E3E}"/>
    <cellStyle name="Currency 5 3 2 2 2 2 6 4" xfId="4117" xr:uid="{42D1E12A-2D12-4856-B59A-2A90F6392370}"/>
    <cellStyle name="Currency 5 3 2 2 2 2 6 4 2" xfId="4118" xr:uid="{4D01B6CF-4043-4403-A8AE-250CC3B505C8}"/>
    <cellStyle name="Currency 5 3 2 2 2 2 6 5" xfId="4119" xr:uid="{7AA89F39-0DA2-4B59-98B4-587A538020C9}"/>
    <cellStyle name="Currency 5 3 2 2 2 2 6 6" xfId="4120" xr:uid="{D6943491-E50B-4E48-BBDA-2BCBC244A1CD}"/>
    <cellStyle name="Currency 5 3 2 2 2 2 6 7" xfId="4121" xr:uid="{5E2F344C-819B-43B9-A6D4-8BAE4AFC49F7}"/>
    <cellStyle name="Currency 5 3 2 2 2 2 6 8" xfId="4122" xr:uid="{93935B19-3101-4973-87BB-C2F61D783E10}"/>
    <cellStyle name="Currency 5 3 2 2 2 2 6 9" xfId="4123" xr:uid="{80299739-AF63-4A12-94EE-53D08200A2BC}"/>
    <cellStyle name="Currency 5 3 2 2 2 2 7" xfId="4124" xr:uid="{A0A01CCC-CCD3-4ADA-A1EA-26B73F5AE8DF}"/>
    <cellStyle name="Currency 5 3 2 2 2 2 7 2" xfId="4125" xr:uid="{7653A508-739C-4F2B-A4B3-B866BCB9E79D}"/>
    <cellStyle name="Currency 5 3 2 2 2 2 7 2 2" xfId="4126" xr:uid="{8AB40775-BE03-43D2-AF65-0B857724CD08}"/>
    <cellStyle name="Currency 5 3 2 2 2 2 7 2 3" xfId="4127" xr:uid="{A1816E03-1C75-4BC0-AC52-CDA332FB2CC9}"/>
    <cellStyle name="Currency 5 3 2 2 2 2 7 3" xfId="4128" xr:uid="{FFCED52A-AACE-44C4-8F4F-BBE6CF681EF9}"/>
    <cellStyle name="Currency 5 3 2 2 2 2 7 4" xfId="4129" xr:uid="{911DFBF8-133B-4738-B7E9-47BB05C20ACF}"/>
    <cellStyle name="Currency 5 3 2 2 2 2 7 5" xfId="4130" xr:uid="{66F14AE9-B3DA-4236-A06F-6CE5B1CA90E2}"/>
    <cellStyle name="Currency 5 3 2 2 2 2 7 6" xfId="4131" xr:uid="{0A848DF9-6274-43E8-A8B9-91803DAE7BA6}"/>
    <cellStyle name="Currency 5 3 2 2 2 2 7 7" xfId="4132" xr:uid="{B9D623C0-52CB-4F71-8713-3334F9631D0C}"/>
    <cellStyle name="Currency 5 3 2 2 2 2 8" xfId="4133" xr:uid="{6A7CF404-314A-4995-9FCF-AEF617034822}"/>
    <cellStyle name="Currency 5 3 2 2 2 2 8 2" xfId="4134" xr:uid="{7502BD3D-9507-4B66-A016-E48E3C2425E1}"/>
    <cellStyle name="Currency 5 3 2 2 2 2 8 3" xfId="4135" xr:uid="{62A5F014-7F5A-416C-87E7-87A298BD924D}"/>
    <cellStyle name="Currency 5 3 2 2 2 2 8 4" xfId="4136" xr:uid="{F082B6FD-4464-49BD-AA0C-6CF81D0B3028}"/>
    <cellStyle name="Currency 5 3 2 2 2 2 9" xfId="4137" xr:uid="{DC066D39-E860-47E9-9EA9-13257FBD4300}"/>
    <cellStyle name="Currency 5 3 2 2 2 2 9 2" xfId="4138" xr:uid="{192069DE-BC09-4A1E-A8AE-7D690F4B9218}"/>
    <cellStyle name="Currency 5 3 2 2 2 3" xfId="4139" xr:uid="{9763BB91-5C3F-4623-9E91-C927D850E4D6}"/>
    <cellStyle name="Currency 5 3 2 2 2 3 10" xfId="4140" xr:uid="{465C5F43-19BB-48BB-8A60-848DB25812CD}"/>
    <cellStyle name="Currency 5 3 2 2 2 3 2" xfId="4141" xr:uid="{2937A070-16D7-4D0C-923D-DD0F83AACB28}"/>
    <cellStyle name="Currency 5 3 2 2 2 3 2 2" xfId="4142" xr:uid="{0D64D3EE-354E-4191-945E-A020C5274035}"/>
    <cellStyle name="Currency 5 3 2 2 2 3 2 2 2" xfId="4143" xr:uid="{93C72C0F-DA6D-4D83-A992-91C7620AABB6}"/>
    <cellStyle name="Currency 5 3 2 2 2 3 2 2 3" xfId="4144" xr:uid="{D30482B4-040F-46DC-958A-8356360858F8}"/>
    <cellStyle name="Currency 5 3 2 2 2 3 2 3" xfId="4145" xr:uid="{97C5A00B-9957-4EA2-8D8C-588ED7DC967A}"/>
    <cellStyle name="Currency 5 3 2 2 2 3 2 3 2" xfId="4146" xr:uid="{AE8ED564-1EC0-46F5-B26F-1444CA42C298}"/>
    <cellStyle name="Currency 5 3 2 2 2 3 2 3 3" xfId="4147" xr:uid="{9B080211-926D-47D3-AC04-DEC3BA28E0D8}"/>
    <cellStyle name="Currency 5 3 2 2 2 3 2 4" xfId="4148" xr:uid="{4D2EE589-E42F-4A02-9D75-A79E6B1B877C}"/>
    <cellStyle name="Currency 5 3 2 2 2 3 2 4 2" xfId="4149" xr:uid="{62DA14E1-2710-4587-BE2A-79C4CFDE8555}"/>
    <cellStyle name="Currency 5 3 2 2 2 3 2 5" xfId="4150" xr:uid="{8E78D2AA-CDFC-4FE2-8FE4-691601C1B7FA}"/>
    <cellStyle name="Currency 5 3 2 2 2 3 2 6" xfId="4151" xr:uid="{5F4790D6-583B-4966-8320-05216B07BC22}"/>
    <cellStyle name="Currency 5 3 2 2 2 3 2 7" xfId="4152" xr:uid="{D74DEA41-4255-4702-BA34-EAB744B19BC7}"/>
    <cellStyle name="Currency 5 3 2 2 2 3 2 8" xfId="4153" xr:uid="{D09F43FF-3315-4202-939C-41BAF95F8854}"/>
    <cellStyle name="Currency 5 3 2 2 2 3 2 9" xfId="4154" xr:uid="{C2573640-52CB-4E65-A5CB-F3FB201585AC}"/>
    <cellStyle name="Currency 5 3 2 2 2 3 3" xfId="4155" xr:uid="{A25D400E-0B30-4D4A-A2E9-AFED3003EE30}"/>
    <cellStyle name="Currency 5 3 2 2 2 3 3 2" xfId="4156" xr:uid="{4FD54394-5BEA-48A4-A595-723CF53D8CDA}"/>
    <cellStyle name="Currency 5 3 2 2 2 3 3 2 2" xfId="4157" xr:uid="{F0231961-935B-4AD3-9328-B318C3ED49FD}"/>
    <cellStyle name="Currency 5 3 2 2 2 3 3 2 3" xfId="4158" xr:uid="{C723827E-5440-42E0-BD98-057CC8A57EB6}"/>
    <cellStyle name="Currency 5 3 2 2 2 3 3 3" xfId="4159" xr:uid="{A7DC7DE9-5CB0-4128-8712-F0B94CB07342}"/>
    <cellStyle name="Currency 5 3 2 2 2 3 3 4" xfId="4160" xr:uid="{A462B180-5805-4CC7-9A49-B9B6EF4648DF}"/>
    <cellStyle name="Currency 5 3 2 2 2 3 3 5" xfId="4161" xr:uid="{F74BA8CA-1B1B-4002-AD0D-2CF5A7A0C830}"/>
    <cellStyle name="Currency 5 3 2 2 2 3 3 6" xfId="4162" xr:uid="{E8C56AE1-C416-475B-926A-E423BA4983FA}"/>
    <cellStyle name="Currency 5 3 2 2 2 3 3 7" xfId="4163" xr:uid="{234DA20D-1BBD-4415-A380-F712CE504684}"/>
    <cellStyle name="Currency 5 3 2 2 2 3 4" xfId="4164" xr:uid="{463E743F-5161-4C87-839F-84892D5E7AB6}"/>
    <cellStyle name="Currency 5 3 2 2 2 3 4 2" xfId="4165" xr:uid="{D34FA5AA-69D7-467D-A485-AC981D47E1E9}"/>
    <cellStyle name="Currency 5 3 2 2 2 3 4 3" xfId="4166" xr:uid="{ABE4014B-26E1-471E-B06C-A046CBEE0630}"/>
    <cellStyle name="Currency 5 3 2 2 2 3 5" xfId="4167" xr:uid="{EA75B47D-1E5E-4584-A0FA-76CE313CBD96}"/>
    <cellStyle name="Currency 5 3 2 2 2 3 5 2" xfId="4168" xr:uid="{1CFB160A-F791-4FC5-B186-E80E5D90F391}"/>
    <cellStyle name="Currency 5 3 2 2 2 3 6" xfId="4169" xr:uid="{90D326E3-EB04-4135-BC31-7B60ABAD111B}"/>
    <cellStyle name="Currency 5 3 2 2 2 3 7" xfId="4170" xr:uid="{7F51230A-60A6-498E-AFE1-F3795E242EFA}"/>
    <cellStyle name="Currency 5 3 2 2 2 3 8" xfId="4171" xr:uid="{C84214B7-8558-4197-AA0A-9A8368257A3D}"/>
    <cellStyle name="Currency 5 3 2 2 2 3 9" xfId="4172" xr:uid="{E74C5E0A-4C43-4BC0-89BC-1F31FD68D802}"/>
    <cellStyle name="Currency 5 3 2 2 2 4" xfId="4173" xr:uid="{B8AE7A91-F0FE-4333-AA13-0F4636570572}"/>
    <cellStyle name="Currency 5 3 2 2 2 4 10" xfId="4174" xr:uid="{A6F06A3B-657C-4283-990B-1AC878CF30DF}"/>
    <cellStyle name="Currency 5 3 2 2 2 4 2" xfId="4175" xr:uid="{A624C0CC-2542-42BD-B732-DA06FE3227D5}"/>
    <cellStyle name="Currency 5 3 2 2 2 4 2 2" xfId="4176" xr:uid="{220C9C6E-620B-42E6-B2B3-8F1D4A708E03}"/>
    <cellStyle name="Currency 5 3 2 2 2 4 2 2 2" xfId="4177" xr:uid="{4B87128D-2E10-4278-B0CE-DC88559B780C}"/>
    <cellStyle name="Currency 5 3 2 2 2 4 2 2 3" xfId="4178" xr:uid="{4E0A20DE-A4B7-4ECF-A078-168CE7D1E224}"/>
    <cellStyle name="Currency 5 3 2 2 2 4 2 3" xfId="4179" xr:uid="{43E08DE1-0D51-4324-AA71-D523E5B96721}"/>
    <cellStyle name="Currency 5 3 2 2 2 4 2 3 2" xfId="4180" xr:uid="{D832AB3F-68EB-4BEB-8D1F-6AB519F9F5D0}"/>
    <cellStyle name="Currency 5 3 2 2 2 4 2 3 3" xfId="4181" xr:uid="{820FC70A-EA77-4935-905A-16B7F512C908}"/>
    <cellStyle name="Currency 5 3 2 2 2 4 2 4" xfId="4182" xr:uid="{7DC69A5C-814C-482F-8152-8F22D6C946F4}"/>
    <cellStyle name="Currency 5 3 2 2 2 4 2 4 2" xfId="4183" xr:uid="{D6D089F2-F02E-4E41-B235-8BC46D6287F6}"/>
    <cellStyle name="Currency 5 3 2 2 2 4 2 5" xfId="4184" xr:uid="{2EE257EE-E7C3-4C74-AFC7-91E74337EBE5}"/>
    <cellStyle name="Currency 5 3 2 2 2 4 2 6" xfId="4185" xr:uid="{BFFC7D63-7E1B-41BC-83F6-F835AA811B32}"/>
    <cellStyle name="Currency 5 3 2 2 2 4 2 7" xfId="4186" xr:uid="{C259D6CD-BE32-44AA-BA74-7F03D41E2A42}"/>
    <cellStyle name="Currency 5 3 2 2 2 4 2 8" xfId="4187" xr:uid="{476D9231-CA6E-44CD-A923-C478DB35B0F3}"/>
    <cellStyle name="Currency 5 3 2 2 2 4 2 9" xfId="4188" xr:uid="{6C6E3A9C-A6B4-46FE-986D-26BB11F313B8}"/>
    <cellStyle name="Currency 5 3 2 2 2 4 3" xfId="4189" xr:uid="{868F69CD-A505-4C9C-9748-6F32033DBAAD}"/>
    <cellStyle name="Currency 5 3 2 2 2 4 3 2" xfId="4190" xr:uid="{D5FFCF17-E7E2-4926-826C-D2B4052B3460}"/>
    <cellStyle name="Currency 5 3 2 2 2 4 3 2 2" xfId="4191" xr:uid="{AEA263CC-5CAB-4603-825D-02C737DF2DAB}"/>
    <cellStyle name="Currency 5 3 2 2 2 4 3 2 3" xfId="4192" xr:uid="{298F5AC6-E8A5-444C-99A9-CB221F0CCA13}"/>
    <cellStyle name="Currency 5 3 2 2 2 4 3 3" xfId="4193" xr:uid="{052E654A-6E9F-4474-A116-BDF58645353E}"/>
    <cellStyle name="Currency 5 3 2 2 2 4 3 4" xfId="4194" xr:uid="{D388A3A2-4432-4DF9-9585-E35CBD5848CE}"/>
    <cellStyle name="Currency 5 3 2 2 2 4 3 5" xfId="4195" xr:uid="{E7A4258D-D942-4C64-8BAB-5F5227D5BE48}"/>
    <cellStyle name="Currency 5 3 2 2 2 4 3 6" xfId="4196" xr:uid="{6D1FC6B9-0C81-435D-A5AE-C8F63B915497}"/>
    <cellStyle name="Currency 5 3 2 2 2 4 3 7" xfId="4197" xr:uid="{DBD9D299-EF63-4712-9179-4B745406423F}"/>
    <cellStyle name="Currency 5 3 2 2 2 4 4" xfId="4198" xr:uid="{EBD1ACC5-0DC8-4DD6-B08F-5F92FEBA79E3}"/>
    <cellStyle name="Currency 5 3 2 2 2 4 4 2" xfId="4199" xr:uid="{5B13418A-AF24-4777-8D59-A783ADA6E009}"/>
    <cellStyle name="Currency 5 3 2 2 2 4 4 3" xfId="4200" xr:uid="{5A5EAA43-10D0-4E22-805F-F9B964ACCEF7}"/>
    <cellStyle name="Currency 5 3 2 2 2 4 5" xfId="4201" xr:uid="{4B2E20A8-F6EE-49A6-B3E5-746BFAB82D99}"/>
    <cellStyle name="Currency 5 3 2 2 2 4 5 2" xfId="4202" xr:uid="{585AD189-C911-4395-9584-25B16D7718BB}"/>
    <cellStyle name="Currency 5 3 2 2 2 4 6" xfId="4203" xr:uid="{707461B8-94EF-4CD8-A7CC-632604ED56CA}"/>
    <cellStyle name="Currency 5 3 2 2 2 4 7" xfId="4204" xr:uid="{2DDD973B-C77B-4D63-995B-D08398DCB1E9}"/>
    <cellStyle name="Currency 5 3 2 2 2 4 8" xfId="4205" xr:uid="{FFCF87B8-E14A-4D80-B1A1-67B793FFFCBB}"/>
    <cellStyle name="Currency 5 3 2 2 2 4 9" xfId="4206" xr:uid="{E3074779-3F65-42C1-A5FF-656601E471B2}"/>
    <cellStyle name="Currency 5 3 2 2 2 5" xfId="4207" xr:uid="{9C606FF4-C308-40B6-82AD-F4175A50305D}"/>
    <cellStyle name="Currency 5 3 2 2 2 5 10" xfId="4208" xr:uid="{823E21C6-B03D-4E41-96FC-74B4C14A1A50}"/>
    <cellStyle name="Currency 5 3 2 2 2 5 2" xfId="4209" xr:uid="{320858EE-34D7-4BAD-8154-C18A3CE69432}"/>
    <cellStyle name="Currency 5 3 2 2 2 5 2 2" xfId="4210" xr:uid="{60C93B61-4E7E-4700-BA40-71BD89F0FE06}"/>
    <cellStyle name="Currency 5 3 2 2 2 5 2 2 2" xfId="4211" xr:uid="{76A85211-231D-4363-9BA8-0A7458AB0C58}"/>
    <cellStyle name="Currency 5 3 2 2 2 5 2 2 3" xfId="4212" xr:uid="{38283DCD-BAB7-4E19-A719-681D65F6858D}"/>
    <cellStyle name="Currency 5 3 2 2 2 5 2 3" xfId="4213" xr:uid="{07E3E195-AD60-48BC-943E-AA4BE5221410}"/>
    <cellStyle name="Currency 5 3 2 2 2 5 2 3 2" xfId="4214" xr:uid="{BEDF7F18-81FE-4E4D-9A7A-F308D797450C}"/>
    <cellStyle name="Currency 5 3 2 2 2 5 2 3 3" xfId="4215" xr:uid="{E3AF04A0-BEBF-4B84-8307-4F50CE924EE8}"/>
    <cellStyle name="Currency 5 3 2 2 2 5 2 4" xfId="4216" xr:uid="{690A8124-9676-4771-B1EB-0F3FF27E3954}"/>
    <cellStyle name="Currency 5 3 2 2 2 5 2 4 2" xfId="4217" xr:uid="{0AB3801E-73E7-4B92-9515-CCB3A3601A4D}"/>
    <cellStyle name="Currency 5 3 2 2 2 5 2 5" xfId="4218" xr:uid="{99866930-17C1-48C8-9143-750DC4070987}"/>
    <cellStyle name="Currency 5 3 2 2 2 5 2 6" xfId="4219" xr:uid="{65FCCCD0-77ED-4FF4-9736-054EA75794F4}"/>
    <cellStyle name="Currency 5 3 2 2 2 5 2 7" xfId="4220" xr:uid="{86674CF7-15AD-419B-8FB3-2C02E683813C}"/>
    <cellStyle name="Currency 5 3 2 2 2 5 2 8" xfId="4221" xr:uid="{1242BFD7-BF68-4FFF-A5CE-D9F2551BA8CD}"/>
    <cellStyle name="Currency 5 3 2 2 2 5 2 9" xfId="4222" xr:uid="{98F58BA9-ED7F-4B6C-B568-118C4C9FEA0A}"/>
    <cellStyle name="Currency 5 3 2 2 2 5 3" xfId="4223" xr:uid="{BC2D42CD-5148-49AD-A5E0-56BBA191B1C4}"/>
    <cellStyle name="Currency 5 3 2 2 2 5 3 2" xfId="4224" xr:uid="{84A278F5-22C9-43BD-A4B9-30E7B1CF8CE4}"/>
    <cellStyle name="Currency 5 3 2 2 2 5 3 2 2" xfId="4225" xr:uid="{19F973F4-722E-4587-83B6-1A4AF5A4C13D}"/>
    <cellStyle name="Currency 5 3 2 2 2 5 3 2 3" xfId="4226" xr:uid="{59D751F4-79A3-4A36-ACD2-C83342083AFB}"/>
    <cellStyle name="Currency 5 3 2 2 2 5 3 3" xfId="4227" xr:uid="{D7A60F49-2D8E-4774-BA8D-652581344E35}"/>
    <cellStyle name="Currency 5 3 2 2 2 5 3 4" xfId="4228" xr:uid="{DA0FB20F-6912-4451-97FC-7C03E8210C98}"/>
    <cellStyle name="Currency 5 3 2 2 2 5 3 5" xfId="4229" xr:uid="{98C6D27E-F4F2-418F-8688-8767C4F07F44}"/>
    <cellStyle name="Currency 5 3 2 2 2 5 3 6" xfId="4230" xr:uid="{253D9FD4-6810-4FF5-8800-29075D924516}"/>
    <cellStyle name="Currency 5 3 2 2 2 5 3 7" xfId="4231" xr:uid="{C0F49338-BDE4-4135-8F26-916E6BA71114}"/>
    <cellStyle name="Currency 5 3 2 2 2 5 4" xfId="4232" xr:uid="{891649A9-98E3-47DC-B6DF-7BC0C43CED4C}"/>
    <cellStyle name="Currency 5 3 2 2 2 5 4 2" xfId="4233" xr:uid="{0ADE028A-143D-43E5-8EE8-E05B7A906AE7}"/>
    <cellStyle name="Currency 5 3 2 2 2 5 4 3" xfId="4234" xr:uid="{EB25CB38-A84B-4D53-9EFE-B73C5CFA0636}"/>
    <cellStyle name="Currency 5 3 2 2 2 5 5" xfId="4235" xr:uid="{1A451369-76B0-4D83-8027-D05E6FAF0AB7}"/>
    <cellStyle name="Currency 5 3 2 2 2 5 5 2" xfId="4236" xr:uid="{393730AB-5A98-4D53-A709-C0D3D3D45B5D}"/>
    <cellStyle name="Currency 5 3 2 2 2 5 6" xfId="4237" xr:uid="{1387ADEA-DE77-4C83-8F99-5A9D02BB72C7}"/>
    <cellStyle name="Currency 5 3 2 2 2 5 7" xfId="4238" xr:uid="{9C4A0697-3263-4123-9B91-F87987E6F536}"/>
    <cellStyle name="Currency 5 3 2 2 2 5 8" xfId="4239" xr:uid="{BCAAFB68-4883-4552-A86B-745E4F5A2EA6}"/>
    <cellStyle name="Currency 5 3 2 2 2 5 9" xfId="4240" xr:uid="{E8CD0FF3-DC89-489E-B8AA-303D3884FACC}"/>
    <cellStyle name="Currency 5 3 2 2 2 6" xfId="4241" xr:uid="{9E8B2EAD-119E-4DA4-AA83-F5AFF2A365A4}"/>
    <cellStyle name="Currency 5 3 2 2 2 6 10" xfId="4242" xr:uid="{1D715722-C243-4AD5-BFBD-CBBBCE51EC20}"/>
    <cellStyle name="Currency 5 3 2 2 2 6 2" xfId="4243" xr:uid="{97780A6A-7BC7-4297-B09A-3BACFF0EE50C}"/>
    <cellStyle name="Currency 5 3 2 2 2 6 2 2" xfId="4244" xr:uid="{2EFC8D09-B68C-41AD-ACAB-B0D7D2EB6CE8}"/>
    <cellStyle name="Currency 5 3 2 2 2 6 2 2 2" xfId="4245" xr:uid="{3F24742C-7091-4417-823B-511AD2CE2FB7}"/>
    <cellStyle name="Currency 5 3 2 2 2 6 2 2 3" xfId="4246" xr:uid="{DB33432A-7FBD-4A06-BE2A-B27F3502D238}"/>
    <cellStyle name="Currency 5 3 2 2 2 6 2 3" xfId="4247" xr:uid="{2AB7FA46-D361-4998-A756-C28730128DA7}"/>
    <cellStyle name="Currency 5 3 2 2 2 6 2 3 2" xfId="4248" xr:uid="{B7CC157D-02CE-4716-9E20-A9C93F349BC8}"/>
    <cellStyle name="Currency 5 3 2 2 2 6 2 3 3" xfId="4249" xr:uid="{34FFCCE9-8AF3-41FE-A7EB-C38B65CC477E}"/>
    <cellStyle name="Currency 5 3 2 2 2 6 2 4" xfId="4250" xr:uid="{676DDFE6-46DF-4DCE-B7AB-925B97663576}"/>
    <cellStyle name="Currency 5 3 2 2 2 6 2 4 2" xfId="4251" xr:uid="{3D7E2EE6-7298-4515-BA6F-45024BC20DB6}"/>
    <cellStyle name="Currency 5 3 2 2 2 6 2 5" xfId="4252" xr:uid="{B6CFFA47-1715-41E8-9348-76E9C211D53E}"/>
    <cellStyle name="Currency 5 3 2 2 2 6 2 6" xfId="4253" xr:uid="{2270DB41-528B-45E1-A39F-E51C7ED40DA3}"/>
    <cellStyle name="Currency 5 3 2 2 2 6 2 7" xfId="4254" xr:uid="{121F8583-3D89-4F81-AA19-58D71246E1ED}"/>
    <cellStyle name="Currency 5 3 2 2 2 6 2 8" xfId="4255" xr:uid="{D51DB345-0D6D-4390-A76E-F784BD9F8473}"/>
    <cellStyle name="Currency 5 3 2 2 2 6 2 9" xfId="4256" xr:uid="{506F220A-D376-4C65-A5C6-A2FDEF330E72}"/>
    <cellStyle name="Currency 5 3 2 2 2 6 3" xfId="4257" xr:uid="{BEA5C0FA-4829-4F47-90B0-CB1425ABB850}"/>
    <cellStyle name="Currency 5 3 2 2 2 6 3 2" xfId="4258" xr:uid="{7EF5CF55-D25E-4FC0-80FE-78EC7FB72706}"/>
    <cellStyle name="Currency 5 3 2 2 2 6 3 2 2" xfId="4259" xr:uid="{40FE35E5-D514-4D00-BDD1-0F297402203E}"/>
    <cellStyle name="Currency 5 3 2 2 2 6 3 2 3" xfId="4260" xr:uid="{C3991AB5-0EBB-42F7-8FFF-AD1421AF7150}"/>
    <cellStyle name="Currency 5 3 2 2 2 6 3 3" xfId="4261" xr:uid="{83553D3B-B7F9-463E-BA35-C424F60828B0}"/>
    <cellStyle name="Currency 5 3 2 2 2 6 3 4" xfId="4262" xr:uid="{4121C3D6-C8AE-4413-8211-334C2D8962BD}"/>
    <cellStyle name="Currency 5 3 2 2 2 6 3 5" xfId="4263" xr:uid="{5814799F-5CE2-4BDA-B700-E8126CDEE24D}"/>
    <cellStyle name="Currency 5 3 2 2 2 6 3 6" xfId="4264" xr:uid="{EA3F468B-97C8-46FC-AB76-F052588E3F01}"/>
    <cellStyle name="Currency 5 3 2 2 2 6 3 7" xfId="4265" xr:uid="{D07CE60E-7D8C-43FA-A6CE-85F25468FFF5}"/>
    <cellStyle name="Currency 5 3 2 2 2 6 4" xfId="4266" xr:uid="{5384B580-0C57-45DD-A27A-0A6C5DF0EC5E}"/>
    <cellStyle name="Currency 5 3 2 2 2 6 4 2" xfId="4267" xr:uid="{C49971B7-ED54-4671-A8BF-63F84707320E}"/>
    <cellStyle name="Currency 5 3 2 2 2 6 4 3" xfId="4268" xr:uid="{A0E79F56-7934-4DBE-BCAE-4D3C6BE6AD0A}"/>
    <cellStyle name="Currency 5 3 2 2 2 6 5" xfId="4269" xr:uid="{DEFE66EE-FD6C-48B8-822F-DDA2C47CBE52}"/>
    <cellStyle name="Currency 5 3 2 2 2 6 5 2" xfId="4270" xr:uid="{3AEF3365-47B9-4A50-9556-ECA9C494B665}"/>
    <cellStyle name="Currency 5 3 2 2 2 6 6" xfId="4271" xr:uid="{3CD582FA-5001-49AF-9762-7EC5AFEAB286}"/>
    <cellStyle name="Currency 5 3 2 2 2 6 7" xfId="4272" xr:uid="{D2BFEDC1-1A76-476D-91D1-579B61F4FCC8}"/>
    <cellStyle name="Currency 5 3 2 2 2 6 8" xfId="4273" xr:uid="{7D09C79E-833C-4AC4-AEFC-ABD1EF6CD052}"/>
    <cellStyle name="Currency 5 3 2 2 2 6 9" xfId="4274" xr:uid="{A37ABDE4-6EAE-4D80-BFB0-0A6931E393CC}"/>
    <cellStyle name="Currency 5 3 2 2 2 7" xfId="4275" xr:uid="{B472C0BB-4B02-4186-B6AE-D9B69D441F0F}"/>
    <cellStyle name="Currency 5 3 2 2 2 7 2" xfId="4276" xr:uid="{931C8697-F0FD-4D86-91B7-6EEA4DE60152}"/>
    <cellStyle name="Currency 5 3 2 2 2 7 2 2" xfId="4277" xr:uid="{03423553-A422-4CA9-9982-A2B9419EE479}"/>
    <cellStyle name="Currency 5 3 2 2 2 7 2 2 2" xfId="4278" xr:uid="{292A5248-3ECD-4277-938F-20717F15AB3B}"/>
    <cellStyle name="Currency 5 3 2 2 2 7 2 3" xfId="4279" xr:uid="{D0AA9149-E2F7-44EA-BD08-C936B3DC5FE0}"/>
    <cellStyle name="Currency 5 3 2 2 2 7 2 4" xfId="4280" xr:uid="{21A31F86-F4CD-4C98-B581-F6FC13F2AD44}"/>
    <cellStyle name="Currency 5 3 2 2 2 7 3" xfId="4281" xr:uid="{7DD806A6-4D42-4790-9073-73CECA7F2B6C}"/>
    <cellStyle name="Currency 5 3 2 2 2 7 3 2" xfId="4282" xr:uid="{C9504B4D-7336-4B17-B222-7639151C30C2}"/>
    <cellStyle name="Currency 5 3 2 2 2 7 3 3" xfId="4283" xr:uid="{D9EFFC42-B5D1-4B46-A9C1-321930D1C775}"/>
    <cellStyle name="Currency 5 3 2 2 2 7 4" xfId="4284" xr:uid="{1D4073D8-DE54-4CF1-A29C-607D914D073E}"/>
    <cellStyle name="Currency 5 3 2 2 2 7 4 2" xfId="4285" xr:uid="{FDE978D7-6986-492D-ABFD-2CC71B6D34CB}"/>
    <cellStyle name="Currency 5 3 2 2 2 7 5" xfId="4286" xr:uid="{027BE21C-3DC9-4C20-A90E-6DF3683787B5}"/>
    <cellStyle name="Currency 5 3 2 2 2 7 6" xfId="4287" xr:uid="{E7BF8E23-FE89-4646-8AE2-DB47A871FAF4}"/>
    <cellStyle name="Currency 5 3 2 2 2 7 7" xfId="4288" xr:uid="{F294CA58-244D-48B9-8911-597F64436B06}"/>
    <cellStyle name="Currency 5 3 2 2 2 7 8" xfId="4289" xr:uid="{8C025937-399D-47F4-8B1B-D2E029CEAE8F}"/>
    <cellStyle name="Currency 5 3 2 2 2 7 9" xfId="4290" xr:uid="{79F7511A-3430-4686-AAFC-ECB8E95D7B26}"/>
    <cellStyle name="Currency 5 3 2 2 2 8" xfId="4291" xr:uid="{9DB4C859-FBAF-4352-A121-04089BEF33D6}"/>
    <cellStyle name="Currency 5 3 2 2 2 8 2" xfId="4292" xr:uid="{2A4EC894-E9DF-46C7-AB51-92166ACF3F79}"/>
    <cellStyle name="Currency 5 3 2 2 2 8 2 2" xfId="4293" xr:uid="{3D555F9A-8226-43DD-BDB4-55FD2451515F}"/>
    <cellStyle name="Currency 5 3 2 2 2 8 2 3" xfId="4294" xr:uid="{17B30DE5-17D8-4127-965B-A0E675D60053}"/>
    <cellStyle name="Currency 5 3 2 2 2 8 3" xfId="4295" xr:uid="{E7450AA2-CC05-41EC-9FF7-FF4D4E4F2874}"/>
    <cellStyle name="Currency 5 3 2 2 2 8 3 2" xfId="4296" xr:uid="{24DE8C0C-202A-4E4B-92EC-41541F41BE01}"/>
    <cellStyle name="Currency 5 3 2 2 2 8 4" xfId="4297" xr:uid="{95B1AF5B-2177-4A1C-8FB9-FE20282D8C7C}"/>
    <cellStyle name="Currency 5 3 2 2 2 8 5" xfId="4298" xr:uid="{8082FE8F-0221-4D7E-B801-5AE88DEB02D2}"/>
    <cellStyle name="Currency 5 3 2 2 2 8 6" xfId="4299" xr:uid="{1D8325A7-0BE5-4B18-8BDB-B2DA66506FD8}"/>
    <cellStyle name="Currency 5 3 2 2 2 8 7" xfId="4300" xr:uid="{DE01EDF7-E590-4631-A0FD-EE75B597CFEE}"/>
    <cellStyle name="Currency 5 3 2 2 2 9" xfId="4301" xr:uid="{E2B8E266-B0BE-4960-B83B-FE1AF74BE325}"/>
    <cellStyle name="Currency 5 3 2 2 2 9 2" xfId="4302" xr:uid="{F61DA1A7-85EC-49E1-83AE-0F79A9AA120F}"/>
    <cellStyle name="Currency 5 3 2 2 2 9 2 2" xfId="4303" xr:uid="{4C65DE98-87DA-4A3D-9321-D45D7E875D61}"/>
    <cellStyle name="Currency 5 3 2 2 2 9 3" xfId="4304" xr:uid="{2593D1D7-B764-4368-A966-6025294A032A}"/>
    <cellStyle name="Currency 5 3 2 2 2 9 4" xfId="4305" xr:uid="{2E88D583-3556-4CD9-A11C-76B1D4268038}"/>
    <cellStyle name="Currency 5 3 2 2 2 9 5" xfId="4306" xr:uid="{A3C284CC-1796-40A2-A952-E2E4D688817C}"/>
    <cellStyle name="Currency 5 3 2 2 20" xfId="4307" xr:uid="{223B44B6-11B5-43B0-BCDF-ED6DB674CC42}"/>
    <cellStyle name="Currency 5 3 2 2 21" xfId="4308" xr:uid="{5675D41E-38A3-4AF9-B211-0B34FBCACCE0}"/>
    <cellStyle name="Currency 5 3 2 2 22" xfId="4309" xr:uid="{8339DC7C-C5CB-4567-A821-263B58B8E579}"/>
    <cellStyle name="Currency 5 3 2 2 23" xfId="4310" xr:uid="{97C07296-6860-45C7-BB01-2047F2915023}"/>
    <cellStyle name="Currency 5 3 2 2 24" xfId="4311" xr:uid="{C014F386-6DC0-4284-813E-21188C997063}"/>
    <cellStyle name="Currency 5 3 2 2 3" xfId="4312" xr:uid="{CEA32893-DB04-446E-9D7A-2ADC0C10AA0C}"/>
    <cellStyle name="Currency 5 3 2 2 3 10" xfId="4313" xr:uid="{FD5F822A-7642-4CBA-9A16-47346D609FB1}"/>
    <cellStyle name="Currency 5 3 2 2 3 11" xfId="4314" xr:uid="{D693782B-7EB2-4FAD-89DD-AFD2A3C9CA5A}"/>
    <cellStyle name="Currency 5 3 2 2 3 12" xfId="4315" xr:uid="{085B128E-7BB0-42D4-B36B-BE637BCA8C96}"/>
    <cellStyle name="Currency 5 3 2 2 3 13" xfId="4316" xr:uid="{B33B0D03-8792-46B2-9C30-6A0FFACE9C8D}"/>
    <cellStyle name="Currency 5 3 2 2 3 14" xfId="4317" xr:uid="{65D407A3-4D08-4BD3-905B-1D8A055CCD19}"/>
    <cellStyle name="Currency 5 3 2 2 3 2" xfId="4318" xr:uid="{FFC14E2C-E6B2-4C4F-8E0C-B9E6ECCA25F5}"/>
    <cellStyle name="Currency 5 3 2 2 3 2 10" xfId="4319" xr:uid="{BD3DFD76-6FC7-4366-A407-1E5F146668EA}"/>
    <cellStyle name="Currency 5 3 2 2 3 2 2" xfId="4320" xr:uid="{FFDEE4DB-B094-41B1-946A-9AC99C214C36}"/>
    <cellStyle name="Currency 5 3 2 2 3 2 2 2" xfId="4321" xr:uid="{A2CB9F53-1EB1-4CE3-A8B2-1973AF60A46A}"/>
    <cellStyle name="Currency 5 3 2 2 3 2 2 2 2" xfId="4322" xr:uid="{5B7BA0FF-6D6A-4120-8AB6-481164DF7879}"/>
    <cellStyle name="Currency 5 3 2 2 3 2 2 2 3" xfId="4323" xr:uid="{8BA93360-EA5C-4892-9A4E-64FB3933CE5D}"/>
    <cellStyle name="Currency 5 3 2 2 3 2 2 3" xfId="4324" xr:uid="{3F5776B4-940F-4B8F-BFF0-D70A169F2DD5}"/>
    <cellStyle name="Currency 5 3 2 2 3 2 2 3 2" xfId="4325" xr:uid="{2A54E4D9-5FCA-4F69-A7E2-D6F41648A776}"/>
    <cellStyle name="Currency 5 3 2 2 3 2 2 3 3" xfId="4326" xr:uid="{B01F407C-89FE-4699-B358-2201CF32EBF7}"/>
    <cellStyle name="Currency 5 3 2 2 3 2 2 4" xfId="4327" xr:uid="{851CCF90-BBB2-42AB-B70F-10A105BBE937}"/>
    <cellStyle name="Currency 5 3 2 2 3 2 2 4 2" xfId="4328" xr:uid="{D0F10DBC-C71B-463F-B8DF-627F5EABF946}"/>
    <cellStyle name="Currency 5 3 2 2 3 2 2 5" xfId="4329" xr:uid="{CB320024-EC50-4CDF-9FA1-3E51568F7FC3}"/>
    <cellStyle name="Currency 5 3 2 2 3 2 2 6" xfId="4330" xr:uid="{D32457C6-E0F7-4C6F-ABFE-B660B3EF8DE3}"/>
    <cellStyle name="Currency 5 3 2 2 3 2 2 7" xfId="4331" xr:uid="{35191A4E-77C8-4DB2-95DF-151F9062D6FF}"/>
    <cellStyle name="Currency 5 3 2 2 3 2 2 8" xfId="4332" xr:uid="{DC664102-FE5C-49E3-B2A3-163131D04D76}"/>
    <cellStyle name="Currency 5 3 2 2 3 2 2 9" xfId="4333" xr:uid="{FEF7005B-92D3-4CD7-8871-E93888BC757A}"/>
    <cellStyle name="Currency 5 3 2 2 3 2 3" xfId="4334" xr:uid="{E1F50A1D-3B89-4BD1-AD0D-09A450E2B973}"/>
    <cellStyle name="Currency 5 3 2 2 3 2 3 2" xfId="4335" xr:uid="{45AA6F03-334B-4968-BC55-0774BB065737}"/>
    <cellStyle name="Currency 5 3 2 2 3 2 3 2 2" xfId="4336" xr:uid="{C2063519-D472-4132-853F-692C9CD1CDA3}"/>
    <cellStyle name="Currency 5 3 2 2 3 2 3 2 3" xfId="4337" xr:uid="{6A7824D3-2D3B-48E9-8302-03E41C1CBB6E}"/>
    <cellStyle name="Currency 5 3 2 2 3 2 3 3" xfId="4338" xr:uid="{54E26754-64C3-429E-9DF7-B1355BE27ED9}"/>
    <cellStyle name="Currency 5 3 2 2 3 2 3 4" xfId="4339" xr:uid="{48CAF72B-4705-4B07-BA93-2CA7B362969B}"/>
    <cellStyle name="Currency 5 3 2 2 3 2 3 5" xfId="4340" xr:uid="{F3674194-B30F-4B9F-BC99-1EEAF572A6DC}"/>
    <cellStyle name="Currency 5 3 2 2 3 2 3 6" xfId="4341" xr:uid="{E29B4C7E-D562-4773-B5A2-305EF274C655}"/>
    <cellStyle name="Currency 5 3 2 2 3 2 3 7" xfId="4342" xr:uid="{90546E65-8CF2-4923-AFD3-92607E4F2277}"/>
    <cellStyle name="Currency 5 3 2 2 3 2 4" xfId="4343" xr:uid="{621966C6-0AE2-4678-AD25-F76EEB334C79}"/>
    <cellStyle name="Currency 5 3 2 2 3 2 4 2" xfId="4344" xr:uid="{7A7C4814-DC5D-48B9-B314-4E3F0C79D4B7}"/>
    <cellStyle name="Currency 5 3 2 2 3 2 4 3" xfId="4345" xr:uid="{AC5446C8-2735-4570-8526-F329C70D8ABD}"/>
    <cellStyle name="Currency 5 3 2 2 3 2 5" xfId="4346" xr:uid="{048A4AD3-9A80-49BE-83CC-DBB746A3E2A4}"/>
    <cellStyle name="Currency 5 3 2 2 3 2 5 2" xfId="4347" xr:uid="{1A93479F-6D91-4E38-B3F2-4553DF3793C7}"/>
    <cellStyle name="Currency 5 3 2 2 3 2 6" xfId="4348" xr:uid="{169958B6-17C6-48C9-B87C-5E230E04FF07}"/>
    <cellStyle name="Currency 5 3 2 2 3 2 7" xfId="4349" xr:uid="{72346DBF-F2F0-4EF8-ADD1-ED29C6AC167D}"/>
    <cellStyle name="Currency 5 3 2 2 3 2 8" xfId="4350" xr:uid="{A7F1013F-82B6-4F2A-A1AC-EBA868952F6D}"/>
    <cellStyle name="Currency 5 3 2 2 3 2 9" xfId="4351" xr:uid="{C20E49E0-F2DD-41FF-8E0C-F3B0F9BDE45F}"/>
    <cellStyle name="Currency 5 3 2 2 3 3" xfId="4352" xr:uid="{7D5FA3DE-FEA0-4B47-90FA-1E47A69D5D99}"/>
    <cellStyle name="Currency 5 3 2 2 3 3 10" xfId="4353" xr:uid="{76EFDA99-7E05-4F19-BE0D-9D874E50B2D5}"/>
    <cellStyle name="Currency 5 3 2 2 3 3 2" xfId="4354" xr:uid="{6E96E2E2-DB88-4D3A-B2B7-BF480717ECBF}"/>
    <cellStyle name="Currency 5 3 2 2 3 3 2 2" xfId="4355" xr:uid="{C01BB60D-80BD-4376-AE87-D9322B1A1C51}"/>
    <cellStyle name="Currency 5 3 2 2 3 3 2 2 2" xfId="4356" xr:uid="{EB8ECE26-E99D-4E7D-B545-1ED326CB1D31}"/>
    <cellStyle name="Currency 5 3 2 2 3 3 2 2 3" xfId="4357" xr:uid="{3395EA26-7FF4-4BCD-BEEB-DC1488183BBC}"/>
    <cellStyle name="Currency 5 3 2 2 3 3 2 3" xfId="4358" xr:uid="{9ECA6659-7AAA-4EC3-9A36-835570F53AB7}"/>
    <cellStyle name="Currency 5 3 2 2 3 3 2 3 2" xfId="4359" xr:uid="{AB7AD5A6-E5D9-421F-B6BD-7AFC2DA91621}"/>
    <cellStyle name="Currency 5 3 2 2 3 3 2 3 3" xfId="4360" xr:uid="{BD0C33E4-B6A3-47A7-A83B-DE3C0F2D2C36}"/>
    <cellStyle name="Currency 5 3 2 2 3 3 2 4" xfId="4361" xr:uid="{975FD028-F44E-4F88-8718-F0C858E7E7DE}"/>
    <cellStyle name="Currency 5 3 2 2 3 3 2 4 2" xfId="4362" xr:uid="{A4171986-B118-4C3E-8A2C-81852D154FE0}"/>
    <cellStyle name="Currency 5 3 2 2 3 3 2 5" xfId="4363" xr:uid="{AF03E333-DEF6-4A78-AC49-B56EB21138D7}"/>
    <cellStyle name="Currency 5 3 2 2 3 3 2 6" xfId="4364" xr:uid="{D7A19D82-B17E-49DA-AF2D-10516F17C945}"/>
    <cellStyle name="Currency 5 3 2 2 3 3 2 7" xfId="4365" xr:uid="{A56BDCC2-45B9-4B7A-B5B9-3B3944E869EB}"/>
    <cellStyle name="Currency 5 3 2 2 3 3 2 8" xfId="4366" xr:uid="{7DF85136-E31F-440C-9A46-F63BCC3D9262}"/>
    <cellStyle name="Currency 5 3 2 2 3 3 2 9" xfId="4367" xr:uid="{BF3A934A-F442-4A8D-8215-1CF954B8DAC2}"/>
    <cellStyle name="Currency 5 3 2 2 3 3 3" xfId="4368" xr:uid="{C050C6F2-F71F-4691-8EC5-19B7F01A4D4A}"/>
    <cellStyle name="Currency 5 3 2 2 3 3 3 2" xfId="4369" xr:uid="{C3E7DE1E-5A0C-4D95-9E64-37110E3D3600}"/>
    <cellStyle name="Currency 5 3 2 2 3 3 3 2 2" xfId="4370" xr:uid="{CB80DA56-692B-4292-AF41-FCA91AAACF40}"/>
    <cellStyle name="Currency 5 3 2 2 3 3 3 2 3" xfId="4371" xr:uid="{8EAF44E5-234C-4678-A528-922F71F2FEE6}"/>
    <cellStyle name="Currency 5 3 2 2 3 3 3 3" xfId="4372" xr:uid="{F6B09D94-B235-486A-98CE-38992A4948DC}"/>
    <cellStyle name="Currency 5 3 2 2 3 3 3 4" xfId="4373" xr:uid="{B6514FFE-4F6B-4F4A-BD4A-F51BB4FB8CAE}"/>
    <cellStyle name="Currency 5 3 2 2 3 3 3 5" xfId="4374" xr:uid="{306ECED4-6C67-4680-BFB7-DD4CEB5F4339}"/>
    <cellStyle name="Currency 5 3 2 2 3 3 3 6" xfId="4375" xr:uid="{E7BEAE91-8AF7-4C08-96D1-D6E6C3E1694F}"/>
    <cellStyle name="Currency 5 3 2 2 3 3 3 7" xfId="4376" xr:uid="{9B0F1932-D119-46AB-9DE7-09D4844A336D}"/>
    <cellStyle name="Currency 5 3 2 2 3 3 4" xfId="4377" xr:uid="{5077497D-6670-4221-86BC-10541AB50F5C}"/>
    <cellStyle name="Currency 5 3 2 2 3 3 4 2" xfId="4378" xr:uid="{724753AF-816D-4C7A-AFDD-8A6293C30BB1}"/>
    <cellStyle name="Currency 5 3 2 2 3 3 4 3" xfId="4379" xr:uid="{06E60860-6412-48AC-8FF6-122BDF6AA41B}"/>
    <cellStyle name="Currency 5 3 2 2 3 3 5" xfId="4380" xr:uid="{1270F8BD-9F67-4A52-A5F9-D071C1BDDF95}"/>
    <cellStyle name="Currency 5 3 2 2 3 3 5 2" xfId="4381" xr:uid="{75D00819-68C4-4CD8-8F58-6A63E0E18FFD}"/>
    <cellStyle name="Currency 5 3 2 2 3 3 6" xfId="4382" xr:uid="{6CBD033A-07F8-4350-BB21-C7755DB42D96}"/>
    <cellStyle name="Currency 5 3 2 2 3 3 7" xfId="4383" xr:uid="{069A541A-5CAC-4030-9997-768B0710EB58}"/>
    <cellStyle name="Currency 5 3 2 2 3 3 8" xfId="4384" xr:uid="{2DF0C601-2E75-4EC6-9120-7BB913DBC74A}"/>
    <cellStyle name="Currency 5 3 2 2 3 3 9" xfId="4385" xr:uid="{DA859B24-08CA-40BB-8561-20AED59E5B39}"/>
    <cellStyle name="Currency 5 3 2 2 3 4" xfId="4386" xr:uid="{044B4F95-DDC1-481D-AB13-07E097D371AE}"/>
    <cellStyle name="Currency 5 3 2 2 3 4 10" xfId="4387" xr:uid="{7845CFF3-D375-4213-B95C-C3875AB31488}"/>
    <cellStyle name="Currency 5 3 2 2 3 4 2" xfId="4388" xr:uid="{2EEB9897-09B5-43DF-A503-9E32999D86F0}"/>
    <cellStyle name="Currency 5 3 2 2 3 4 2 2" xfId="4389" xr:uid="{685773B8-717F-4764-8CB9-4386152F4B9A}"/>
    <cellStyle name="Currency 5 3 2 2 3 4 2 2 2" xfId="4390" xr:uid="{1B5FBB48-6E67-45EF-9CB4-471357DE319F}"/>
    <cellStyle name="Currency 5 3 2 2 3 4 2 2 3" xfId="4391" xr:uid="{F8B5D6BF-90E0-4673-9D77-F2EE75A186BE}"/>
    <cellStyle name="Currency 5 3 2 2 3 4 2 3" xfId="4392" xr:uid="{95604725-1D6A-49B1-A302-4D91681C839F}"/>
    <cellStyle name="Currency 5 3 2 2 3 4 2 3 2" xfId="4393" xr:uid="{0AD0DCD0-E2B7-4A54-9BD9-0DBE7DB21CF3}"/>
    <cellStyle name="Currency 5 3 2 2 3 4 2 3 3" xfId="4394" xr:uid="{475A9692-ED0E-4B66-B103-2F62C0610B3B}"/>
    <cellStyle name="Currency 5 3 2 2 3 4 2 4" xfId="4395" xr:uid="{D8A0D4DF-CE0D-42A7-9926-07F731E1B341}"/>
    <cellStyle name="Currency 5 3 2 2 3 4 2 4 2" xfId="4396" xr:uid="{67F2A52D-A402-48C0-BDF8-48391FBDE02E}"/>
    <cellStyle name="Currency 5 3 2 2 3 4 2 5" xfId="4397" xr:uid="{852C829E-5A6E-44E1-B6CF-71924D704170}"/>
    <cellStyle name="Currency 5 3 2 2 3 4 2 6" xfId="4398" xr:uid="{67CB6543-6B8C-454B-B243-138AB72E15E2}"/>
    <cellStyle name="Currency 5 3 2 2 3 4 2 7" xfId="4399" xr:uid="{DC509C5D-4A14-4C4D-844C-EBBF70F9E6B1}"/>
    <cellStyle name="Currency 5 3 2 2 3 4 2 8" xfId="4400" xr:uid="{17510483-9B43-4EB6-A118-B199A16AAFDE}"/>
    <cellStyle name="Currency 5 3 2 2 3 4 2 9" xfId="4401" xr:uid="{0B546D27-E9AE-42D1-ADCE-5907D6615AA9}"/>
    <cellStyle name="Currency 5 3 2 2 3 4 3" xfId="4402" xr:uid="{7E89E8CD-294F-4A86-9CEA-658699D3A740}"/>
    <cellStyle name="Currency 5 3 2 2 3 4 3 2" xfId="4403" xr:uid="{3F476D67-5856-4FEB-8443-5708CC73EBE4}"/>
    <cellStyle name="Currency 5 3 2 2 3 4 3 2 2" xfId="4404" xr:uid="{2A6AC29D-EAE7-44A2-9ECA-33FB433A6268}"/>
    <cellStyle name="Currency 5 3 2 2 3 4 3 2 3" xfId="4405" xr:uid="{AB2258F0-4F7B-4D3F-A520-C903174386B9}"/>
    <cellStyle name="Currency 5 3 2 2 3 4 3 3" xfId="4406" xr:uid="{83EDEC4D-BFEE-435E-ACA9-11B80137058C}"/>
    <cellStyle name="Currency 5 3 2 2 3 4 3 4" xfId="4407" xr:uid="{ED684406-676D-4649-A0CB-EE691A03BB3F}"/>
    <cellStyle name="Currency 5 3 2 2 3 4 3 5" xfId="4408" xr:uid="{37A5028B-927A-43C3-B94A-6B7E2CD73F29}"/>
    <cellStyle name="Currency 5 3 2 2 3 4 3 6" xfId="4409" xr:uid="{0506E307-AB68-401A-BF81-F3B216EF244E}"/>
    <cellStyle name="Currency 5 3 2 2 3 4 3 7" xfId="4410" xr:uid="{51B43E8D-F15E-49FF-A4E3-CB8FF0A493AC}"/>
    <cellStyle name="Currency 5 3 2 2 3 4 4" xfId="4411" xr:uid="{30835063-AFD5-4DA4-9E4A-7BAFBD864E4D}"/>
    <cellStyle name="Currency 5 3 2 2 3 4 4 2" xfId="4412" xr:uid="{8FF1A03B-E246-4C8A-8D56-AF25EFD7152B}"/>
    <cellStyle name="Currency 5 3 2 2 3 4 4 3" xfId="4413" xr:uid="{33129701-A386-46AC-B0EF-EBE31249CC03}"/>
    <cellStyle name="Currency 5 3 2 2 3 4 5" xfId="4414" xr:uid="{FB7DFB56-87A0-4DB0-81B7-2890832FB6D9}"/>
    <cellStyle name="Currency 5 3 2 2 3 4 5 2" xfId="4415" xr:uid="{DC086487-E706-40FF-A439-4445AB3E015A}"/>
    <cellStyle name="Currency 5 3 2 2 3 4 6" xfId="4416" xr:uid="{3D403688-AF3E-4050-84DD-CC266589C7C4}"/>
    <cellStyle name="Currency 5 3 2 2 3 4 7" xfId="4417" xr:uid="{D90402A1-B089-45E2-83F5-7F4A8EE6A013}"/>
    <cellStyle name="Currency 5 3 2 2 3 4 8" xfId="4418" xr:uid="{97A62D6D-0E70-4988-B9CD-0F0D8D9F3AD9}"/>
    <cellStyle name="Currency 5 3 2 2 3 4 9" xfId="4419" xr:uid="{EE962B5B-46C1-45D5-BA7A-EF16D6E252D4}"/>
    <cellStyle name="Currency 5 3 2 2 3 5" xfId="4420" xr:uid="{F32C86C0-9341-4AAA-9404-86A53E70E815}"/>
    <cellStyle name="Currency 5 3 2 2 3 5 10" xfId="4421" xr:uid="{D8DF9C27-1AE0-40B8-ADAB-2AFAE764262C}"/>
    <cellStyle name="Currency 5 3 2 2 3 5 2" xfId="4422" xr:uid="{A08396B1-AEAE-484B-AEBA-20CB3E7F4B9B}"/>
    <cellStyle name="Currency 5 3 2 2 3 5 2 2" xfId="4423" xr:uid="{647FC668-4BFD-4454-8D38-499A575F5A7D}"/>
    <cellStyle name="Currency 5 3 2 2 3 5 2 2 2" xfId="4424" xr:uid="{5C656D17-CA12-4596-882F-E35D510A6538}"/>
    <cellStyle name="Currency 5 3 2 2 3 5 2 2 3" xfId="4425" xr:uid="{C8BCA8D1-3F3C-434E-BA8D-FD2597665A1B}"/>
    <cellStyle name="Currency 5 3 2 2 3 5 2 3" xfId="4426" xr:uid="{EB3D6350-DEBA-4EF3-BBB5-8B4986C7DF78}"/>
    <cellStyle name="Currency 5 3 2 2 3 5 2 3 2" xfId="4427" xr:uid="{05EFBACA-C176-4CBA-881C-DBE70EE1FDF9}"/>
    <cellStyle name="Currency 5 3 2 2 3 5 2 3 3" xfId="4428" xr:uid="{A9B7E55A-974F-4F5C-9496-1FC328369493}"/>
    <cellStyle name="Currency 5 3 2 2 3 5 2 4" xfId="4429" xr:uid="{3A996CD5-EDB4-40B2-B462-15E0E99C8FF2}"/>
    <cellStyle name="Currency 5 3 2 2 3 5 2 4 2" xfId="4430" xr:uid="{C5A12EE1-0722-45E6-8313-470428CD35B0}"/>
    <cellStyle name="Currency 5 3 2 2 3 5 2 5" xfId="4431" xr:uid="{B46828AA-6F28-49E3-8692-993A3E01903E}"/>
    <cellStyle name="Currency 5 3 2 2 3 5 2 6" xfId="4432" xr:uid="{7FCC0D81-EC88-4907-A067-93CF44858186}"/>
    <cellStyle name="Currency 5 3 2 2 3 5 2 7" xfId="4433" xr:uid="{48EE8B9B-A4B9-403F-80A6-E14D44D8576B}"/>
    <cellStyle name="Currency 5 3 2 2 3 5 2 8" xfId="4434" xr:uid="{F79A004F-24D0-49BF-9CBE-70DE40223825}"/>
    <cellStyle name="Currency 5 3 2 2 3 5 2 9" xfId="4435" xr:uid="{48F467A4-8F08-4954-A2A9-5BC712AB29CC}"/>
    <cellStyle name="Currency 5 3 2 2 3 5 3" xfId="4436" xr:uid="{F5069984-7755-40EC-8611-C9B1938DC3A9}"/>
    <cellStyle name="Currency 5 3 2 2 3 5 3 2" xfId="4437" xr:uid="{D9FE2BC5-9253-41CF-B59F-2618FD7FA7BF}"/>
    <cellStyle name="Currency 5 3 2 2 3 5 3 2 2" xfId="4438" xr:uid="{C6E6993D-DBE8-4658-85BB-236BDC9EA2B5}"/>
    <cellStyle name="Currency 5 3 2 2 3 5 3 2 3" xfId="4439" xr:uid="{3BB71F08-1090-403D-9BB4-D7477B60AFEC}"/>
    <cellStyle name="Currency 5 3 2 2 3 5 3 3" xfId="4440" xr:uid="{732AFA4A-FA95-4934-922D-DD496CFDB070}"/>
    <cellStyle name="Currency 5 3 2 2 3 5 3 4" xfId="4441" xr:uid="{4983BB15-0793-4E35-94C5-736F92A14585}"/>
    <cellStyle name="Currency 5 3 2 2 3 5 3 5" xfId="4442" xr:uid="{30D850E6-7785-4DC0-9799-5233A75C8129}"/>
    <cellStyle name="Currency 5 3 2 2 3 5 3 6" xfId="4443" xr:uid="{72698264-818B-440E-9B02-6039BF45843C}"/>
    <cellStyle name="Currency 5 3 2 2 3 5 3 7" xfId="4444" xr:uid="{DFAC31B8-DDE6-4B0A-87F6-0E2B866F3FF6}"/>
    <cellStyle name="Currency 5 3 2 2 3 5 4" xfId="4445" xr:uid="{266D4865-3A1F-4603-9761-7B6D5893A12D}"/>
    <cellStyle name="Currency 5 3 2 2 3 5 4 2" xfId="4446" xr:uid="{37DA82B0-F7CA-4D02-A9DE-9A9A70433C48}"/>
    <cellStyle name="Currency 5 3 2 2 3 5 4 3" xfId="4447" xr:uid="{7EDC2994-984B-4E9A-9443-67A21A888A84}"/>
    <cellStyle name="Currency 5 3 2 2 3 5 5" xfId="4448" xr:uid="{771B4E83-8000-4AAA-A13B-FC2613FD9E1C}"/>
    <cellStyle name="Currency 5 3 2 2 3 5 5 2" xfId="4449" xr:uid="{E95BAB09-2F2B-4EC7-8E8B-4A327CA38AE0}"/>
    <cellStyle name="Currency 5 3 2 2 3 5 6" xfId="4450" xr:uid="{0088FBFF-C229-427F-AFA0-9EC42EF30A70}"/>
    <cellStyle name="Currency 5 3 2 2 3 5 7" xfId="4451" xr:uid="{7C26348E-786A-4AEC-BF17-FD82D089B128}"/>
    <cellStyle name="Currency 5 3 2 2 3 5 8" xfId="4452" xr:uid="{83E96AA3-AE1F-4D38-B33A-EF484DF0447F}"/>
    <cellStyle name="Currency 5 3 2 2 3 5 9" xfId="4453" xr:uid="{10783BAF-723D-4318-ABA3-3627D811145B}"/>
    <cellStyle name="Currency 5 3 2 2 3 6" xfId="4454" xr:uid="{2C5517D8-FFD0-42F4-9951-BD99546D0F67}"/>
    <cellStyle name="Currency 5 3 2 2 3 6 2" xfId="4455" xr:uid="{1B4ACC00-89EB-4C19-B987-FA0FC635470F}"/>
    <cellStyle name="Currency 5 3 2 2 3 6 2 2" xfId="4456" xr:uid="{510BF7F3-A4E2-4389-8F26-FB0CBD77BAAE}"/>
    <cellStyle name="Currency 5 3 2 2 3 6 2 3" xfId="4457" xr:uid="{52CE56FC-93A5-4F03-9DB9-4D6812951BF2}"/>
    <cellStyle name="Currency 5 3 2 2 3 6 3" xfId="4458" xr:uid="{AEDFAC28-05CA-4D00-B6CF-3FCF0DE783D4}"/>
    <cellStyle name="Currency 5 3 2 2 3 6 3 2" xfId="4459" xr:uid="{9930BF26-182E-45E4-A404-44C8953B4FD4}"/>
    <cellStyle name="Currency 5 3 2 2 3 6 3 3" xfId="4460" xr:uid="{F82489AC-D242-4DC0-9773-6E8AA6215749}"/>
    <cellStyle name="Currency 5 3 2 2 3 6 4" xfId="4461" xr:uid="{DA150CE5-D205-40F9-B771-0F129E3DF677}"/>
    <cellStyle name="Currency 5 3 2 2 3 6 4 2" xfId="4462" xr:uid="{3DBFF34B-93A7-4546-93D1-38DFE45BCDCF}"/>
    <cellStyle name="Currency 5 3 2 2 3 6 5" xfId="4463" xr:uid="{5C523287-899A-462F-943C-BB24527DA284}"/>
    <cellStyle name="Currency 5 3 2 2 3 6 6" xfId="4464" xr:uid="{910642CD-4220-45DA-8D61-DDE210BA0C63}"/>
    <cellStyle name="Currency 5 3 2 2 3 6 7" xfId="4465" xr:uid="{AFCC0BC1-8147-49D3-AF17-D9FBE9CB331F}"/>
    <cellStyle name="Currency 5 3 2 2 3 6 8" xfId="4466" xr:uid="{0070B8D9-A2BE-411C-85D9-9631D13CD7CB}"/>
    <cellStyle name="Currency 5 3 2 2 3 6 9" xfId="4467" xr:uid="{30FE1AD5-86CF-45D5-8F90-D117029906E3}"/>
    <cellStyle name="Currency 5 3 2 2 3 7" xfId="4468" xr:uid="{A04B93F4-A2DC-4C57-8EDE-60A79973D79E}"/>
    <cellStyle name="Currency 5 3 2 2 3 7 2" xfId="4469" xr:uid="{DADC754E-546E-4C77-B889-F8CC98797257}"/>
    <cellStyle name="Currency 5 3 2 2 3 7 2 2" xfId="4470" xr:uid="{BEBCC318-AC97-4701-A261-87F4F55506B7}"/>
    <cellStyle name="Currency 5 3 2 2 3 7 2 3" xfId="4471" xr:uid="{F493E120-BE89-41A0-B4EC-45323532B568}"/>
    <cellStyle name="Currency 5 3 2 2 3 7 3" xfId="4472" xr:uid="{4373C7B3-31B5-430B-8D92-783D125FF2E3}"/>
    <cellStyle name="Currency 5 3 2 2 3 7 4" xfId="4473" xr:uid="{CAA116D0-9CCA-404D-ADC1-6F79DEFD8BF6}"/>
    <cellStyle name="Currency 5 3 2 2 3 7 5" xfId="4474" xr:uid="{B3F32282-3759-4876-BDC2-0901875DCC89}"/>
    <cellStyle name="Currency 5 3 2 2 3 7 6" xfId="4475" xr:uid="{EE33A6C3-7018-426A-BA24-3D0DD2D03C46}"/>
    <cellStyle name="Currency 5 3 2 2 3 7 7" xfId="4476" xr:uid="{9F699D84-27BA-44E0-9275-AC06EDD47E35}"/>
    <cellStyle name="Currency 5 3 2 2 3 8" xfId="4477" xr:uid="{7E4AAD33-7560-4036-8EA4-7B002C386FF6}"/>
    <cellStyle name="Currency 5 3 2 2 3 8 2" xfId="4478" xr:uid="{BE8B7BF9-7E8A-4362-9B97-2B1D6455BAB2}"/>
    <cellStyle name="Currency 5 3 2 2 3 8 3" xfId="4479" xr:uid="{5C71792B-E4D4-4AEA-8D72-C8156F1B02A9}"/>
    <cellStyle name="Currency 5 3 2 2 3 8 4" xfId="4480" xr:uid="{ED233E7F-9C05-4B08-991A-51BC9ADA7BB0}"/>
    <cellStyle name="Currency 5 3 2 2 3 9" xfId="4481" xr:uid="{9CCF2151-EFEF-4161-9423-D1DE5143091C}"/>
    <cellStyle name="Currency 5 3 2 2 3 9 2" xfId="4482" xr:uid="{CA64C641-D57E-4E24-A0BF-5D8D6A2A8058}"/>
    <cellStyle name="Currency 5 3 2 2 4" xfId="4483" xr:uid="{E35A5945-635D-40DC-AC37-B4D805BFCC63}"/>
    <cellStyle name="Currency 5 3 2 2 4 10" xfId="4484" xr:uid="{22C2B7EE-7718-4DEB-A571-22B88F2D5622}"/>
    <cellStyle name="Currency 5 3 2 2 4 2" xfId="4485" xr:uid="{F369E644-7B93-4FA7-81CE-D4FBB88C5CA0}"/>
    <cellStyle name="Currency 5 3 2 2 4 2 2" xfId="4486" xr:uid="{72BC8271-99AA-4A3A-B088-8C326A668523}"/>
    <cellStyle name="Currency 5 3 2 2 4 2 2 2" xfId="4487" xr:uid="{AAD6D08D-A97D-4AE3-928B-48AD73A7948C}"/>
    <cellStyle name="Currency 5 3 2 2 4 2 2 3" xfId="4488" xr:uid="{0E998EEB-AAA4-42D8-A3C8-889169456003}"/>
    <cellStyle name="Currency 5 3 2 2 4 2 3" xfId="4489" xr:uid="{4FC2BACE-D74F-4208-B04E-E70956242508}"/>
    <cellStyle name="Currency 5 3 2 2 4 2 3 2" xfId="4490" xr:uid="{3430AC14-C755-4CA0-AACB-A05EAF9E568B}"/>
    <cellStyle name="Currency 5 3 2 2 4 2 3 3" xfId="4491" xr:uid="{E8DD3CD0-3735-4075-AF38-2FDA9B7EDFB1}"/>
    <cellStyle name="Currency 5 3 2 2 4 2 4" xfId="4492" xr:uid="{382E5503-FD54-4E8D-9F57-9D61FEFE973E}"/>
    <cellStyle name="Currency 5 3 2 2 4 2 4 2" xfId="4493" xr:uid="{691626FB-B8DA-479F-A48E-65B386321D1B}"/>
    <cellStyle name="Currency 5 3 2 2 4 2 5" xfId="4494" xr:uid="{1421CE41-31D8-4461-BECA-66269AA35092}"/>
    <cellStyle name="Currency 5 3 2 2 4 2 6" xfId="4495" xr:uid="{2CEEDEDD-E58F-4C2E-A4B1-5C33EC47CF05}"/>
    <cellStyle name="Currency 5 3 2 2 4 2 7" xfId="4496" xr:uid="{CD637D89-548B-4E13-A448-486C8995C01A}"/>
    <cellStyle name="Currency 5 3 2 2 4 2 8" xfId="4497" xr:uid="{E3F2C39E-F717-4208-80C2-44B2A6B09643}"/>
    <cellStyle name="Currency 5 3 2 2 4 2 9" xfId="4498" xr:uid="{3014521D-CE15-45CC-AFBE-E5EC9DA5B856}"/>
    <cellStyle name="Currency 5 3 2 2 4 3" xfId="4499" xr:uid="{E7B92A9A-8641-4E73-8B75-946E7C15132A}"/>
    <cellStyle name="Currency 5 3 2 2 4 3 2" xfId="4500" xr:uid="{5A510294-8707-4096-9A96-B33989E2897C}"/>
    <cellStyle name="Currency 5 3 2 2 4 3 2 2" xfId="4501" xr:uid="{CA8C04FE-2B4D-49FE-A093-51B749484CBD}"/>
    <cellStyle name="Currency 5 3 2 2 4 3 2 3" xfId="4502" xr:uid="{975F185E-D780-4DE9-9E93-AD62FFC57516}"/>
    <cellStyle name="Currency 5 3 2 2 4 3 3" xfId="4503" xr:uid="{5CCB20E5-675C-4F9E-9AFD-94FB838E4BDB}"/>
    <cellStyle name="Currency 5 3 2 2 4 3 4" xfId="4504" xr:uid="{CB473DFF-F05D-451E-8256-C7255424ADD8}"/>
    <cellStyle name="Currency 5 3 2 2 4 3 5" xfId="4505" xr:uid="{28F8F19F-E745-4AAB-B27C-1452290C6136}"/>
    <cellStyle name="Currency 5 3 2 2 4 3 6" xfId="4506" xr:uid="{9F532A3A-A409-452C-A268-48016A3B3007}"/>
    <cellStyle name="Currency 5 3 2 2 4 3 7" xfId="4507" xr:uid="{588A7D41-1417-4DAA-B9CD-F60C4B5056AA}"/>
    <cellStyle name="Currency 5 3 2 2 4 4" xfId="4508" xr:uid="{A66B9A88-A155-4738-913D-9ED90B9EF8B7}"/>
    <cellStyle name="Currency 5 3 2 2 4 4 2" xfId="4509" xr:uid="{A421D6D3-2F83-40A0-BEAD-8E192348E807}"/>
    <cellStyle name="Currency 5 3 2 2 4 4 3" xfId="4510" xr:uid="{F5253EB8-B9F4-425A-9C69-DB1C4949E997}"/>
    <cellStyle name="Currency 5 3 2 2 4 5" xfId="4511" xr:uid="{81A8525A-2EDC-46FA-A911-29E7C495D96E}"/>
    <cellStyle name="Currency 5 3 2 2 4 5 2" xfId="4512" xr:uid="{FCAB45A1-02F1-4D39-864A-EBA2C2CD75C8}"/>
    <cellStyle name="Currency 5 3 2 2 4 6" xfId="4513" xr:uid="{7636E717-781E-4CD0-A6B1-7F19D24701D2}"/>
    <cellStyle name="Currency 5 3 2 2 4 7" xfId="4514" xr:uid="{C6789CB8-58F0-48DE-AA11-2B9D18240C77}"/>
    <cellStyle name="Currency 5 3 2 2 4 8" xfId="4515" xr:uid="{00F2456E-3C53-4A55-BAD5-1E6310835B42}"/>
    <cellStyle name="Currency 5 3 2 2 4 9" xfId="4516" xr:uid="{2D62AAF7-FDF5-4F6E-8AF9-F756339FB240}"/>
    <cellStyle name="Currency 5 3 2 2 5" xfId="4517" xr:uid="{C2DCA012-0CD9-4F35-B215-FFF816FE7A44}"/>
    <cellStyle name="Currency 5 3 2 2 5 10" xfId="4518" xr:uid="{6879BF06-02E1-4B4B-9F9D-518CDB92D392}"/>
    <cellStyle name="Currency 5 3 2 2 5 2" xfId="4519" xr:uid="{EF6BF446-11BC-4703-9D2F-E61D11EC5E08}"/>
    <cellStyle name="Currency 5 3 2 2 5 2 2" xfId="4520" xr:uid="{8B52CE71-8846-405E-8BFF-1BA77F3B3E1A}"/>
    <cellStyle name="Currency 5 3 2 2 5 2 2 2" xfId="4521" xr:uid="{B1CEAEA0-E9A8-413F-A626-7F0572CDE6E5}"/>
    <cellStyle name="Currency 5 3 2 2 5 2 2 3" xfId="4522" xr:uid="{CD727D01-8151-437E-BF80-DAB5EDAB8000}"/>
    <cellStyle name="Currency 5 3 2 2 5 2 3" xfId="4523" xr:uid="{EC5852BC-0F6D-4268-99D8-AAFFC6A9A296}"/>
    <cellStyle name="Currency 5 3 2 2 5 2 3 2" xfId="4524" xr:uid="{A3BF1B3E-D72C-4916-A1EA-A6CF8F541344}"/>
    <cellStyle name="Currency 5 3 2 2 5 2 3 3" xfId="4525" xr:uid="{70D10D4C-CD9E-4D5D-877F-D28E1CC35E03}"/>
    <cellStyle name="Currency 5 3 2 2 5 2 4" xfId="4526" xr:uid="{3BFD4408-7DF8-4CE7-9F59-1A45EAECBBC4}"/>
    <cellStyle name="Currency 5 3 2 2 5 2 4 2" xfId="4527" xr:uid="{6A32188D-F7E1-4DD0-8877-DF74F59BAAF5}"/>
    <cellStyle name="Currency 5 3 2 2 5 2 5" xfId="4528" xr:uid="{A3E6F341-BD10-40CA-9F6A-4ED4299D1E49}"/>
    <cellStyle name="Currency 5 3 2 2 5 2 6" xfId="4529" xr:uid="{0C3F922A-76D8-4482-835A-82B55AB7E307}"/>
    <cellStyle name="Currency 5 3 2 2 5 2 7" xfId="4530" xr:uid="{716AEF87-2BC9-4807-A10C-4D0C221A4C65}"/>
    <cellStyle name="Currency 5 3 2 2 5 2 8" xfId="4531" xr:uid="{3E1B2DB3-E4D7-413D-8D46-B866D570B883}"/>
    <cellStyle name="Currency 5 3 2 2 5 2 9" xfId="4532" xr:uid="{AE73AFFC-7FCE-481F-88A6-165DF17C7A2A}"/>
    <cellStyle name="Currency 5 3 2 2 5 3" xfId="4533" xr:uid="{61BF4436-A7D9-4A1B-B7FC-AD85759E5988}"/>
    <cellStyle name="Currency 5 3 2 2 5 3 2" xfId="4534" xr:uid="{5626414C-83CA-4753-8DF7-6337A046830E}"/>
    <cellStyle name="Currency 5 3 2 2 5 3 2 2" xfId="4535" xr:uid="{16206FA9-8E87-48EB-AB74-6554A13D54B9}"/>
    <cellStyle name="Currency 5 3 2 2 5 3 2 3" xfId="4536" xr:uid="{75691E04-7E38-4860-84F2-E1B3C4470521}"/>
    <cellStyle name="Currency 5 3 2 2 5 3 3" xfId="4537" xr:uid="{BAEB9E6D-972E-46C0-BAF4-975E268D2AEB}"/>
    <cellStyle name="Currency 5 3 2 2 5 3 4" xfId="4538" xr:uid="{8D0C65E6-B9AA-4D36-96C2-6AFAED564C0B}"/>
    <cellStyle name="Currency 5 3 2 2 5 3 5" xfId="4539" xr:uid="{D718354A-B2BC-4F5A-90AD-843FEA2A4B35}"/>
    <cellStyle name="Currency 5 3 2 2 5 3 6" xfId="4540" xr:uid="{488E5FA4-76E3-494B-99BA-67A555481E19}"/>
    <cellStyle name="Currency 5 3 2 2 5 3 7" xfId="4541" xr:uid="{7EA7B917-E0F9-4C54-A2B0-9DE8FD7A686C}"/>
    <cellStyle name="Currency 5 3 2 2 5 4" xfId="4542" xr:uid="{0FFB2920-9CD8-49AC-9273-D09EB2E38DE5}"/>
    <cellStyle name="Currency 5 3 2 2 5 4 2" xfId="4543" xr:uid="{99CFC28D-906F-4AB6-97FA-B20E00ACA021}"/>
    <cellStyle name="Currency 5 3 2 2 5 4 3" xfId="4544" xr:uid="{22EC4148-CC97-4F55-9B51-334340B5E06C}"/>
    <cellStyle name="Currency 5 3 2 2 5 5" xfId="4545" xr:uid="{37E26922-8F03-4431-AE52-31A4A66CCA82}"/>
    <cellStyle name="Currency 5 3 2 2 5 5 2" xfId="4546" xr:uid="{BC43F73C-FFAD-4519-AE5B-7772012B6831}"/>
    <cellStyle name="Currency 5 3 2 2 5 6" xfId="4547" xr:uid="{429FC9BA-43F9-47AB-ABEF-77C660923474}"/>
    <cellStyle name="Currency 5 3 2 2 5 7" xfId="4548" xr:uid="{88405ED6-CE25-41DB-B667-769E55DB2FBB}"/>
    <cellStyle name="Currency 5 3 2 2 5 8" xfId="4549" xr:uid="{12C135E7-B62E-4DC8-BD6C-003565141DB5}"/>
    <cellStyle name="Currency 5 3 2 2 5 9" xfId="4550" xr:uid="{AD8B4F8B-FBF8-48BB-973E-F13AC891793A}"/>
    <cellStyle name="Currency 5 3 2 2 6" xfId="4551" xr:uid="{6BE7338B-29AB-4548-A935-4CE2D1768A07}"/>
    <cellStyle name="Currency 5 3 2 2 6 10" xfId="4552" xr:uid="{8467C159-2471-4A72-A0CC-CB2C0EE81A43}"/>
    <cellStyle name="Currency 5 3 2 2 6 2" xfId="4553" xr:uid="{8C2A1D17-739F-4760-8C8C-71BE0FCFEA65}"/>
    <cellStyle name="Currency 5 3 2 2 6 2 2" xfId="4554" xr:uid="{30457885-07F8-4CE0-9FC2-55DEB6988DCA}"/>
    <cellStyle name="Currency 5 3 2 2 6 2 2 2" xfId="4555" xr:uid="{3BBF120E-0BD6-4943-92D3-BB99E7874799}"/>
    <cellStyle name="Currency 5 3 2 2 6 2 2 3" xfId="4556" xr:uid="{7237CF19-25A5-498F-A086-557599EC8DA6}"/>
    <cellStyle name="Currency 5 3 2 2 6 2 3" xfId="4557" xr:uid="{1EFE71ED-EED2-458C-8091-49F358A7BBE3}"/>
    <cellStyle name="Currency 5 3 2 2 6 2 3 2" xfId="4558" xr:uid="{B5220ED4-36B5-4074-BF1D-3DB046C75DF6}"/>
    <cellStyle name="Currency 5 3 2 2 6 2 3 3" xfId="4559" xr:uid="{C8509B7F-04E1-4D54-BC78-0C7398874E97}"/>
    <cellStyle name="Currency 5 3 2 2 6 2 4" xfId="4560" xr:uid="{28C5E9F4-D4D2-4F9C-9D60-46EA121D79B7}"/>
    <cellStyle name="Currency 5 3 2 2 6 2 4 2" xfId="4561" xr:uid="{25C361EE-8CE5-4B2B-9A71-CEE344846B4A}"/>
    <cellStyle name="Currency 5 3 2 2 6 2 5" xfId="4562" xr:uid="{FC1703C2-439A-4D35-B2BB-72FAF90CA455}"/>
    <cellStyle name="Currency 5 3 2 2 6 2 6" xfId="4563" xr:uid="{334CACC2-75DD-4D4B-A816-6CDBAC5374D8}"/>
    <cellStyle name="Currency 5 3 2 2 6 2 7" xfId="4564" xr:uid="{45507A4F-C3D7-40C6-9C1F-93EA9690D3E7}"/>
    <cellStyle name="Currency 5 3 2 2 6 2 8" xfId="4565" xr:uid="{993859D6-D45F-4434-BC10-DD805DFC3586}"/>
    <cellStyle name="Currency 5 3 2 2 6 2 9" xfId="4566" xr:uid="{C7653E0E-12F9-4F0E-8C6A-BF613B359185}"/>
    <cellStyle name="Currency 5 3 2 2 6 3" xfId="4567" xr:uid="{EA2FAD99-83D3-43DF-B194-2A1F74364F4F}"/>
    <cellStyle name="Currency 5 3 2 2 6 3 2" xfId="4568" xr:uid="{0791B0EC-B237-49ED-9CEE-C12B267C1F80}"/>
    <cellStyle name="Currency 5 3 2 2 6 3 2 2" xfId="4569" xr:uid="{08CC7300-CA52-440E-BBCE-E5E8FA876E78}"/>
    <cellStyle name="Currency 5 3 2 2 6 3 2 3" xfId="4570" xr:uid="{3E5A6650-6A86-401B-8B6B-340977C2BE72}"/>
    <cellStyle name="Currency 5 3 2 2 6 3 3" xfId="4571" xr:uid="{45E3383C-A624-4F38-BB7E-1C05D60B2B76}"/>
    <cellStyle name="Currency 5 3 2 2 6 3 4" xfId="4572" xr:uid="{F4BA5072-4FBE-4E4D-B7E4-64BFD8F6B8C6}"/>
    <cellStyle name="Currency 5 3 2 2 6 3 5" xfId="4573" xr:uid="{4225553B-5759-4403-BB0C-230AEFBF13DA}"/>
    <cellStyle name="Currency 5 3 2 2 6 3 6" xfId="4574" xr:uid="{EFA05BA3-3A6B-40E9-A4FA-F867B6ABF733}"/>
    <cellStyle name="Currency 5 3 2 2 6 3 7" xfId="4575" xr:uid="{B2E3C3BA-2B0F-4137-96BF-89240C6D56D9}"/>
    <cellStyle name="Currency 5 3 2 2 6 4" xfId="4576" xr:uid="{874C0CB4-F66F-4B19-B132-7E9C00715A76}"/>
    <cellStyle name="Currency 5 3 2 2 6 4 2" xfId="4577" xr:uid="{4DAD5986-59C7-42F0-A324-322958311D21}"/>
    <cellStyle name="Currency 5 3 2 2 6 4 3" xfId="4578" xr:uid="{09FCB1EC-8C09-406D-8397-CD68F746C211}"/>
    <cellStyle name="Currency 5 3 2 2 6 5" xfId="4579" xr:uid="{AB633A28-7CD3-4C22-ABC6-6CEBAD64CB8F}"/>
    <cellStyle name="Currency 5 3 2 2 6 5 2" xfId="4580" xr:uid="{CB1151AF-FC12-4627-B355-8E8E306E7BE9}"/>
    <cellStyle name="Currency 5 3 2 2 6 6" xfId="4581" xr:uid="{AA6BDE48-4370-475C-A25C-7D2C664025F9}"/>
    <cellStyle name="Currency 5 3 2 2 6 7" xfId="4582" xr:uid="{CEED24BD-0736-4E3E-A7DA-ACD03C70F565}"/>
    <cellStyle name="Currency 5 3 2 2 6 8" xfId="4583" xr:uid="{C711F3C5-5601-4977-814F-F226A56192C2}"/>
    <cellStyle name="Currency 5 3 2 2 6 9" xfId="4584" xr:uid="{CA924072-6AE7-431E-A3C2-3C0DFF948616}"/>
    <cellStyle name="Currency 5 3 2 2 7" xfId="4585" xr:uid="{F38434C9-DE46-45A7-A9F5-070CB58232C3}"/>
    <cellStyle name="Currency 5 3 2 2 7 10" xfId="4586" xr:uid="{858337B6-EE3A-4B08-8E5E-36AFF365E8D7}"/>
    <cellStyle name="Currency 5 3 2 2 7 2" xfId="4587" xr:uid="{38B81CD5-02DF-429B-B894-35EBEA322865}"/>
    <cellStyle name="Currency 5 3 2 2 7 2 2" xfId="4588" xr:uid="{960A7B9B-096D-401B-92EF-30D760BB3EA8}"/>
    <cellStyle name="Currency 5 3 2 2 7 2 2 2" xfId="4589" xr:uid="{8B506D1B-F15D-4346-9DF7-6CA913EC35CF}"/>
    <cellStyle name="Currency 5 3 2 2 7 2 2 3" xfId="4590" xr:uid="{C9468CCD-3883-4BF9-B9DD-1CEA92809598}"/>
    <cellStyle name="Currency 5 3 2 2 7 2 3" xfId="4591" xr:uid="{990416C3-93BC-4BD3-92C9-7D6EF7FC7FB7}"/>
    <cellStyle name="Currency 5 3 2 2 7 2 3 2" xfId="4592" xr:uid="{C58A4AEC-8EA4-400D-98E6-B2C936F7BA0A}"/>
    <cellStyle name="Currency 5 3 2 2 7 2 3 3" xfId="4593" xr:uid="{A0C0BD0D-6227-4395-B250-AEBA92E10E65}"/>
    <cellStyle name="Currency 5 3 2 2 7 2 4" xfId="4594" xr:uid="{EDEFB0D0-4AC6-4F94-A3D7-F5F14D689934}"/>
    <cellStyle name="Currency 5 3 2 2 7 2 4 2" xfId="4595" xr:uid="{A7106078-27F1-4F51-BA78-F633EDE468EF}"/>
    <cellStyle name="Currency 5 3 2 2 7 2 5" xfId="4596" xr:uid="{BB4EBF7A-FEBB-401D-8F5A-C5C8106A869D}"/>
    <cellStyle name="Currency 5 3 2 2 7 2 6" xfId="4597" xr:uid="{33D290FE-BABB-499D-8111-7F7CE461ED1F}"/>
    <cellStyle name="Currency 5 3 2 2 7 2 7" xfId="4598" xr:uid="{B284A15E-7D39-4C03-B01B-719FEC2FA417}"/>
    <cellStyle name="Currency 5 3 2 2 7 2 8" xfId="4599" xr:uid="{7B1104AA-D52B-4E58-BA06-6D86B8FD5FEB}"/>
    <cellStyle name="Currency 5 3 2 2 7 2 9" xfId="4600" xr:uid="{82ACCD54-D7D8-4F07-A7D8-7F2333978A3E}"/>
    <cellStyle name="Currency 5 3 2 2 7 3" xfId="4601" xr:uid="{DCC2B906-4B60-49E4-94CA-AB8A98FEDF71}"/>
    <cellStyle name="Currency 5 3 2 2 7 3 2" xfId="4602" xr:uid="{AC506E7A-90DF-489E-8436-9E91CA2D6FED}"/>
    <cellStyle name="Currency 5 3 2 2 7 3 2 2" xfId="4603" xr:uid="{39E854D7-385D-4EC9-BC57-176C99715F98}"/>
    <cellStyle name="Currency 5 3 2 2 7 3 2 3" xfId="4604" xr:uid="{FE62B77F-CC0A-406D-9DE0-0EA869CEF7C7}"/>
    <cellStyle name="Currency 5 3 2 2 7 3 3" xfId="4605" xr:uid="{355F1A44-376F-4291-BB85-9051E9924FAE}"/>
    <cellStyle name="Currency 5 3 2 2 7 3 4" xfId="4606" xr:uid="{81C88463-C59F-40A8-910B-29042EC58DF6}"/>
    <cellStyle name="Currency 5 3 2 2 7 3 5" xfId="4607" xr:uid="{1EABB0A7-69AC-4456-ABD7-C1E476CC7377}"/>
    <cellStyle name="Currency 5 3 2 2 7 3 6" xfId="4608" xr:uid="{DC0EE1D6-31F9-4F09-8428-740B9EAE6277}"/>
    <cellStyle name="Currency 5 3 2 2 7 3 7" xfId="4609" xr:uid="{62C2B132-103C-4435-9439-D48807429201}"/>
    <cellStyle name="Currency 5 3 2 2 7 4" xfId="4610" xr:uid="{22D0D02A-093C-463F-8FBC-FE45DABA1D40}"/>
    <cellStyle name="Currency 5 3 2 2 7 4 2" xfId="4611" xr:uid="{65C7845C-22FF-4618-846A-8DE9C1BBD3EA}"/>
    <cellStyle name="Currency 5 3 2 2 7 4 3" xfId="4612" xr:uid="{C1CF3FF1-84F9-4D70-BF7B-8809B370AD56}"/>
    <cellStyle name="Currency 5 3 2 2 7 5" xfId="4613" xr:uid="{58238F4C-14DF-4B2E-A380-E3002F4B0FE2}"/>
    <cellStyle name="Currency 5 3 2 2 7 5 2" xfId="4614" xr:uid="{DF9EA6B5-3125-4CBC-AE7D-086CB571AA82}"/>
    <cellStyle name="Currency 5 3 2 2 7 6" xfId="4615" xr:uid="{A7A67417-8D57-4F69-ABEC-2AD3D0FAB0E8}"/>
    <cellStyle name="Currency 5 3 2 2 7 7" xfId="4616" xr:uid="{AD0188AF-0314-47C8-A6B4-1EDB3D0B5FC8}"/>
    <cellStyle name="Currency 5 3 2 2 7 8" xfId="4617" xr:uid="{4D9AABA6-A3FC-466F-9A17-09789D44A4CD}"/>
    <cellStyle name="Currency 5 3 2 2 7 9" xfId="4618" xr:uid="{BADF7BFD-15CE-430D-A166-D6C6C0EF02D2}"/>
    <cellStyle name="Currency 5 3 2 2 8" xfId="4619" xr:uid="{401C90A2-2C55-4B2B-928E-CA487868835A}"/>
    <cellStyle name="Currency 5 3 2 2 8 10" xfId="4620" xr:uid="{E7C6FE99-72F8-4A9B-A8E2-27F052EFA5BA}"/>
    <cellStyle name="Currency 5 3 2 2 8 2" xfId="4621" xr:uid="{7B3A7E02-54A7-4F43-883D-8596A977FE58}"/>
    <cellStyle name="Currency 5 3 2 2 8 2 2" xfId="4622" xr:uid="{2F455E22-2F35-497F-AFD6-DDDBFB61553B}"/>
    <cellStyle name="Currency 5 3 2 2 8 2 2 2" xfId="4623" xr:uid="{EB95F320-9BD6-46AD-A133-7B6ADC94057E}"/>
    <cellStyle name="Currency 5 3 2 2 8 2 2 3" xfId="4624" xr:uid="{8F23F6DF-A4AB-4A12-BFEE-5AE3892ACE0C}"/>
    <cellStyle name="Currency 5 3 2 2 8 2 3" xfId="4625" xr:uid="{1D3E518E-A66C-4EF9-B124-0362019C7513}"/>
    <cellStyle name="Currency 5 3 2 2 8 2 3 2" xfId="4626" xr:uid="{4CAC6E52-1A32-4AFD-BDC0-12D6EC914B91}"/>
    <cellStyle name="Currency 5 3 2 2 8 2 4" xfId="4627" xr:uid="{7CAE958D-B027-4C2E-9DE0-FCD57FE86DC7}"/>
    <cellStyle name="Currency 5 3 2 2 8 2 5" xfId="4628" xr:uid="{5EC1FE2D-F775-44CE-AAEC-076BC1554006}"/>
    <cellStyle name="Currency 5 3 2 2 8 2 6" xfId="4629" xr:uid="{C395683C-10D9-4BDB-941F-6A404AA995EB}"/>
    <cellStyle name="Currency 5 3 2 2 8 2 7" xfId="4630" xr:uid="{38BA3560-61A0-406C-921A-C22831977C0F}"/>
    <cellStyle name="Currency 5 3 2 2 8 3" xfId="4631" xr:uid="{46D0C0FA-5A5F-42FD-BBA8-A1A009137269}"/>
    <cellStyle name="Currency 5 3 2 2 8 3 2" xfId="4632" xr:uid="{D4BE3EBF-C20E-479C-AEED-7EE41CB9879B}"/>
    <cellStyle name="Currency 5 3 2 2 8 3 2 2" xfId="4633" xr:uid="{76F5B616-A796-4361-A1B7-BFA286EB258A}"/>
    <cellStyle name="Currency 5 3 2 2 8 3 3" xfId="4634" xr:uid="{13EE5935-2954-4887-9D74-9EFF1BA16672}"/>
    <cellStyle name="Currency 5 3 2 2 8 3 4" xfId="4635" xr:uid="{171A3E70-7534-4D1B-8BDF-A2CCEE65237E}"/>
    <cellStyle name="Currency 5 3 2 2 8 4" xfId="4636" xr:uid="{428F9D76-21B2-40DD-BEA3-C3048A82B5D4}"/>
    <cellStyle name="Currency 5 3 2 2 8 4 2" xfId="4637" xr:uid="{83C1353D-746C-45BD-BD61-792F22D7E6AC}"/>
    <cellStyle name="Currency 5 3 2 2 8 4 3" xfId="4638" xr:uid="{A57F6D01-D27B-4E4B-8470-2C8F590C6824}"/>
    <cellStyle name="Currency 5 3 2 2 8 5" xfId="4639" xr:uid="{48D7FD07-06D5-49E4-8464-FA3848394B34}"/>
    <cellStyle name="Currency 5 3 2 2 8 5 2" xfId="4640" xr:uid="{D7016803-61F3-46BE-B4BC-84C305BB3084}"/>
    <cellStyle name="Currency 5 3 2 2 8 6" xfId="4641" xr:uid="{4987CBA5-97B4-4226-88F1-6B2E467ABD41}"/>
    <cellStyle name="Currency 5 3 2 2 8 7" xfId="4642" xr:uid="{92248880-1E12-4FE3-BC0A-E9CE9DA16041}"/>
    <cellStyle name="Currency 5 3 2 2 8 8" xfId="4643" xr:uid="{C26A0342-1055-4B0B-A54B-6B986B225F8C}"/>
    <cellStyle name="Currency 5 3 2 2 8 9" xfId="4644" xr:uid="{9D7B06F8-E381-44C3-B62B-FB500D6E4443}"/>
    <cellStyle name="Currency 5 3 2 2 9" xfId="4645" xr:uid="{ACE17E4A-65CB-474D-9C97-3B740A189068}"/>
    <cellStyle name="Currency 5 3 2 2 9 2" xfId="4646" xr:uid="{6B07BA9F-3A09-478E-9542-3D4103D3E025}"/>
    <cellStyle name="Currency 5 3 2 2 9 2 2" xfId="4647" xr:uid="{67DCBB97-0CF5-48E5-9538-81850A279EF6}"/>
    <cellStyle name="Currency 5 3 2 2 9 2 2 2" xfId="4648" xr:uid="{93F83825-3673-4085-98EE-B251F99439AF}"/>
    <cellStyle name="Currency 5 3 2 2 9 2 3" xfId="4649" xr:uid="{5F58764C-15CD-422F-BF5D-54DB19E01F13}"/>
    <cellStyle name="Currency 5 3 2 2 9 2 4" xfId="4650" xr:uid="{B87C655D-2CB3-4890-9BEE-2190274E60E8}"/>
    <cellStyle name="Currency 5 3 2 2 9 3" xfId="4651" xr:uid="{D4A16D81-D84A-44F3-AD82-2ADE6B703945}"/>
    <cellStyle name="Currency 5 3 2 2 9 3 2" xfId="4652" xr:uid="{26314037-E90E-41BD-A07C-84D17C9DAC55}"/>
    <cellStyle name="Currency 5 3 2 2 9 3 3" xfId="4653" xr:uid="{30617D86-F98D-465C-A94E-A591DEF5A7AA}"/>
    <cellStyle name="Currency 5 3 2 2 9 4" xfId="4654" xr:uid="{FBE50F86-29B8-4A9F-924E-FE323521AB4C}"/>
    <cellStyle name="Currency 5 3 2 2 9 4 2" xfId="4655" xr:uid="{A23C3A60-F64E-4359-902B-B5EAA6544DBC}"/>
    <cellStyle name="Currency 5 3 2 2 9 5" xfId="4656" xr:uid="{12FDA65E-AD91-4884-8CF2-D8A24260DE4F}"/>
    <cellStyle name="Currency 5 3 2 2 9 6" xfId="4657" xr:uid="{F726AAB7-979A-4AF7-8905-0270434D3210}"/>
    <cellStyle name="Currency 5 3 2 2 9 7" xfId="4658" xr:uid="{D8091C0E-4F18-441A-8623-4F74FE64B144}"/>
    <cellStyle name="Currency 5 3 2 2 9 8" xfId="4659" xr:uid="{AEA10E63-2076-49C7-91B0-B8E68DFAD0BC}"/>
    <cellStyle name="Currency 5 3 2 2 9 9" xfId="4660" xr:uid="{6826EDC6-93EF-48B3-910B-BA13C9ED1B23}"/>
    <cellStyle name="Currency 5 3 2 20" xfId="4661" xr:uid="{41E854C7-36B5-4BD5-B079-0F1C98B7EA17}"/>
    <cellStyle name="Currency 5 3 2 21" xfId="4662" xr:uid="{40E5E58C-8E01-45BC-A2D5-892B595969EC}"/>
    <cellStyle name="Currency 5 3 2 22" xfId="4663" xr:uid="{FC41BC47-CD42-419E-8585-0A7B3A458A44}"/>
    <cellStyle name="Currency 5 3 2 23" xfId="4664" xr:uid="{38E1091C-848A-473C-B079-EC80E4A2B233}"/>
    <cellStyle name="Currency 5 3 2 24" xfId="4665" xr:uid="{19543912-E92A-41AB-B093-C08EB14040D0}"/>
    <cellStyle name="Currency 5 3 2 25" xfId="4666" xr:uid="{59278E6B-1FB7-45D8-8DF0-EECD5966B3FE}"/>
    <cellStyle name="Currency 5 3 2 26" xfId="4667" xr:uid="{0A135B72-C746-45AF-B3A6-6EFEE893AFDF}"/>
    <cellStyle name="Currency 5 3 2 3" xfId="645" xr:uid="{4DC8EBCF-535B-407C-92B9-C27A6F9C5C17}"/>
    <cellStyle name="Currency 5 3 2 3 10" xfId="4668" xr:uid="{36D1487D-91A9-4880-AC52-D0D775B28124}"/>
    <cellStyle name="Currency 5 3 2 3 10 2" xfId="4669" xr:uid="{E11DF923-65DB-44F9-88A1-B7B8CA341934}"/>
    <cellStyle name="Currency 5 3 2 3 10 2 2" xfId="4670" xr:uid="{3F14D916-2648-4965-9512-6CAED3657F23}"/>
    <cellStyle name="Currency 5 3 2 3 10 3" xfId="4671" xr:uid="{81EC2FAA-0D34-4324-93F2-42CEFC39040B}"/>
    <cellStyle name="Currency 5 3 2 3 10 4" xfId="4672" xr:uid="{B0FE4670-4F6C-4AEA-A543-8228900C3E2F}"/>
    <cellStyle name="Currency 5 3 2 3 11" xfId="4673" xr:uid="{20CB486B-DE4D-4C1C-87E2-7D362B4416F9}"/>
    <cellStyle name="Currency 5 3 2 3 11 2" xfId="4674" xr:uid="{D765253D-4E71-49BC-A8DB-0BD81357A46F}"/>
    <cellStyle name="Currency 5 3 2 3 11 3" xfId="4675" xr:uid="{DC1FC550-4F1A-476C-A541-A473D03E2E68}"/>
    <cellStyle name="Currency 5 3 2 3 12" xfId="4676" xr:uid="{87365C62-A030-4A88-9342-AEACCB1293D0}"/>
    <cellStyle name="Currency 5 3 2 3 12 2" xfId="4677" xr:uid="{57FE7025-EAF1-4DCA-968B-8CCA9C785AF6}"/>
    <cellStyle name="Currency 5 3 2 3 13" xfId="4678" xr:uid="{0F7E90E9-A0E9-4C6F-9B1D-64DA720F7184}"/>
    <cellStyle name="Currency 5 3 2 3 14" xfId="4679" xr:uid="{20DE78EA-1549-4BD7-A1B5-C444F5D81DE4}"/>
    <cellStyle name="Currency 5 3 2 3 15" xfId="4680" xr:uid="{B6A832DB-39D6-426D-94F6-5F14ED2C3757}"/>
    <cellStyle name="Currency 5 3 2 3 16" xfId="4681" xr:uid="{2289FB17-4E63-4F62-AED1-CC87795DEA86}"/>
    <cellStyle name="Currency 5 3 2 3 17" xfId="4682" xr:uid="{A4C46B92-BBB0-4E6F-97E4-6C07B7F94706}"/>
    <cellStyle name="Currency 5 3 2 3 18" xfId="4683" xr:uid="{980309CF-CF7E-463C-8D50-36966E9F26BF}"/>
    <cellStyle name="Currency 5 3 2 3 19" xfId="4684" xr:uid="{93FF30F2-81D3-4B7E-924B-0B37868F8F32}"/>
    <cellStyle name="Currency 5 3 2 3 2" xfId="4685" xr:uid="{BD9C44FC-7309-4D39-A38A-7B88C6C1E5D3}"/>
    <cellStyle name="Currency 5 3 2 3 2 10" xfId="4686" xr:uid="{1BCD7668-1630-4A57-9F0E-44F582F1250A}"/>
    <cellStyle name="Currency 5 3 2 3 2 10 2" xfId="4687" xr:uid="{043EFD34-56FC-42B4-B144-A7C28C1EB9D2}"/>
    <cellStyle name="Currency 5 3 2 3 2 11" xfId="4688" xr:uid="{B49E93B1-E3B3-4B27-A2A1-622A1A816BFE}"/>
    <cellStyle name="Currency 5 3 2 3 2 12" xfId="4689" xr:uid="{0BB19E4E-87E4-4F15-95A5-A7145009688D}"/>
    <cellStyle name="Currency 5 3 2 3 2 13" xfId="4690" xr:uid="{1AC3196E-07A2-43CA-AC92-B8020F68FB4F}"/>
    <cellStyle name="Currency 5 3 2 3 2 14" xfId="4691" xr:uid="{5F64239F-E621-4388-B014-9E07E854FDC3}"/>
    <cellStyle name="Currency 5 3 2 3 2 15" xfId="4692" xr:uid="{3B1F5324-7B0E-4EAA-901E-80083BCFA65A}"/>
    <cellStyle name="Currency 5 3 2 3 2 16" xfId="4693" xr:uid="{B36B5E31-5D62-4E43-A371-9BDA1E176088}"/>
    <cellStyle name="Currency 5 3 2 3 2 2" xfId="4694" xr:uid="{FBA715A2-10FC-4422-BE19-29D086B1A18C}"/>
    <cellStyle name="Currency 5 3 2 3 2 2 10" xfId="4695" xr:uid="{197E0EBB-5090-4A8C-8B86-8BBE565B2802}"/>
    <cellStyle name="Currency 5 3 2 3 2 2 2" xfId="4696" xr:uid="{0260036A-A4ED-45E3-AA44-76280C4DFB7C}"/>
    <cellStyle name="Currency 5 3 2 3 2 2 2 2" xfId="4697" xr:uid="{92538A0D-EFD1-4D22-85F2-0C20B2ADD141}"/>
    <cellStyle name="Currency 5 3 2 3 2 2 2 2 2" xfId="4698" xr:uid="{42BD8BCC-E71C-4707-B4E9-AA897C1325DD}"/>
    <cellStyle name="Currency 5 3 2 3 2 2 2 2 3" xfId="4699" xr:uid="{BBD267D3-1A2A-4609-9F55-E10827C8B059}"/>
    <cellStyle name="Currency 5 3 2 3 2 2 2 3" xfId="4700" xr:uid="{A2DA599A-698C-426E-93C0-E3185873D00B}"/>
    <cellStyle name="Currency 5 3 2 3 2 2 2 3 2" xfId="4701" xr:uid="{43BCDEBB-ADA7-4D57-B335-09A2D151EE17}"/>
    <cellStyle name="Currency 5 3 2 3 2 2 2 3 3" xfId="4702" xr:uid="{78F01457-1A2B-4692-967C-3F5B71F1C6DB}"/>
    <cellStyle name="Currency 5 3 2 3 2 2 2 4" xfId="4703" xr:uid="{BCA745C2-DC0B-4C52-8B7D-A1DC7DE0C1D0}"/>
    <cellStyle name="Currency 5 3 2 3 2 2 2 4 2" xfId="4704" xr:uid="{A8E8370B-1745-47EC-808E-3FF14C015812}"/>
    <cellStyle name="Currency 5 3 2 3 2 2 2 5" xfId="4705" xr:uid="{CC52745B-F850-4706-8355-D60AA9CBCC58}"/>
    <cellStyle name="Currency 5 3 2 3 2 2 2 6" xfId="4706" xr:uid="{035018EF-F195-4CCE-9228-52A584ADE6A7}"/>
    <cellStyle name="Currency 5 3 2 3 2 2 2 7" xfId="4707" xr:uid="{452C1C03-26CE-46A5-9485-90FA23B7B602}"/>
    <cellStyle name="Currency 5 3 2 3 2 2 2 8" xfId="4708" xr:uid="{0958C3B5-65A1-4C32-BD3C-BD416BE53B25}"/>
    <cellStyle name="Currency 5 3 2 3 2 2 2 9" xfId="4709" xr:uid="{45ADD1DF-7DAF-45D1-8475-5503A0F0281D}"/>
    <cellStyle name="Currency 5 3 2 3 2 2 3" xfId="4710" xr:uid="{4384CB64-E063-4DD5-9AB8-C4C596AD3BD2}"/>
    <cellStyle name="Currency 5 3 2 3 2 2 3 2" xfId="4711" xr:uid="{23998481-3C7C-4E3E-A860-F9AD4E729D52}"/>
    <cellStyle name="Currency 5 3 2 3 2 2 3 2 2" xfId="4712" xr:uid="{4C953F46-4290-4725-9DFB-620D0020DC97}"/>
    <cellStyle name="Currency 5 3 2 3 2 2 3 2 3" xfId="4713" xr:uid="{F6F303D3-C6BD-459F-8105-7538E6A40775}"/>
    <cellStyle name="Currency 5 3 2 3 2 2 3 3" xfId="4714" xr:uid="{DB4BCE70-3937-4128-B0E1-1C0A20B8EA5C}"/>
    <cellStyle name="Currency 5 3 2 3 2 2 3 4" xfId="4715" xr:uid="{7A938711-2D2D-4CA7-8B7C-916874ED02D9}"/>
    <cellStyle name="Currency 5 3 2 3 2 2 3 5" xfId="4716" xr:uid="{03968800-F466-4053-BFE8-E8DECFE49DDC}"/>
    <cellStyle name="Currency 5 3 2 3 2 2 3 6" xfId="4717" xr:uid="{37C19503-0C69-40EB-B3FF-943893B16B6E}"/>
    <cellStyle name="Currency 5 3 2 3 2 2 3 7" xfId="4718" xr:uid="{FC0F8ACD-BC9D-4F08-8C89-B267F3B145DE}"/>
    <cellStyle name="Currency 5 3 2 3 2 2 4" xfId="4719" xr:uid="{6B99443C-A670-4166-96BF-35442801D606}"/>
    <cellStyle name="Currency 5 3 2 3 2 2 4 2" xfId="4720" xr:uid="{0B2EFF20-8A47-4E3E-8C0C-E76A44ED45DA}"/>
    <cellStyle name="Currency 5 3 2 3 2 2 4 3" xfId="4721" xr:uid="{B494CEAE-A33B-4AB1-B4F9-31410B1375D9}"/>
    <cellStyle name="Currency 5 3 2 3 2 2 5" xfId="4722" xr:uid="{3FDC0428-238A-406B-963D-D6A3526C38EF}"/>
    <cellStyle name="Currency 5 3 2 3 2 2 5 2" xfId="4723" xr:uid="{B2097393-90B8-4703-AE2A-85237A526BAC}"/>
    <cellStyle name="Currency 5 3 2 3 2 2 6" xfId="4724" xr:uid="{D4190389-7E32-445C-9B56-6FEF6D8CE556}"/>
    <cellStyle name="Currency 5 3 2 3 2 2 7" xfId="4725" xr:uid="{82B4707C-CF79-466F-92B7-A2B515E115F1}"/>
    <cellStyle name="Currency 5 3 2 3 2 2 8" xfId="4726" xr:uid="{65781C8B-FDC7-4FFB-BC02-BB0ECAA999F4}"/>
    <cellStyle name="Currency 5 3 2 3 2 2 9" xfId="4727" xr:uid="{89E04674-E1F6-4066-AEBD-FEBDA4333CEC}"/>
    <cellStyle name="Currency 5 3 2 3 2 3" xfId="4728" xr:uid="{C9A3FA41-420C-4827-8C14-F8931F452A2A}"/>
    <cellStyle name="Currency 5 3 2 3 2 3 10" xfId="4729" xr:uid="{C3BB65A4-391B-4EC5-A387-1FA6C45229D4}"/>
    <cellStyle name="Currency 5 3 2 3 2 3 2" xfId="4730" xr:uid="{23F694D4-90F7-4E4E-988C-B06BDC2F4F24}"/>
    <cellStyle name="Currency 5 3 2 3 2 3 2 2" xfId="4731" xr:uid="{3A978D8F-D5FD-4C6A-9BC8-183B11C21CFE}"/>
    <cellStyle name="Currency 5 3 2 3 2 3 2 2 2" xfId="4732" xr:uid="{F22F9CB1-695F-4381-8FDF-D29D5F13682E}"/>
    <cellStyle name="Currency 5 3 2 3 2 3 2 2 3" xfId="4733" xr:uid="{0C24071E-5A80-450A-99D5-48F212DD0788}"/>
    <cellStyle name="Currency 5 3 2 3 2 3 2 3" xfId="4734" xr:uid="{ED539475-75BB-4F7C-AD17-99B656B31B63}"/>
    <cellStyle name="Currency 5 3 2 3 2 3 2 3 2" xfId="4735" xr:uid="{3A11F185-7EDA-4FAD-AB8D-F375897EDF7A}"/>
    <cellStyle name="Currency 5 3 2 3 2 3 2 3 3" xfId="4736" xr:uid="{3523EFFE-75AA-4A95-8622-2FCD0BC42A8F}"/>
    <cellStyle name="Currency 5 3 2 3 2 3 2 4" xfId="4737" xr:uid="{1713C451-0C3E-44B8-9479-793688A7F9AA}"/>
    <cellStyle name="Currency 5 3 2 3 2 3 2 4 2" xfId="4738" xr:uid="{139FA602-4EA9-4707-A90A-D2FB4D7697A9}"/>
    <cellStyle name="Currency 5 3 2 3 2 3 2 5" xfId="4739" xr:uid="{7BD4A972-2DF3-487B-B58F-6CF227DCF6FE}"/>
    <cellStyle name="Currency 5 3 2 3 2 3 2 6" xfId="4740" xr:uid="{104B4B27-C254-4DCC-A561-DBA52019253E}"/>
    <cellStyle name="Currency 5 3 2 3 2 3 2 7" xfId="4741" xr:uid="{0DA99B8B-3CFB-4415-81A6-F0E681B60BA1}"/>
    <cellStyle name="Currency 5 3 2 3 2 3 2 8" xfId="4742" xr:uid="{5000D0D7-4D5A-499E-BD31-2A74F50DE254}"/>
    <cellStyle name="Currency 5 3 2 3 2 3 2 9" xfId="4743" xr:uid="{37044D19-4399-46F8-BC47-E62D6D9ADBA1}"/>
    <cellStyle name="Currency 5 3 2 3 2 3 3" xfId="4744" xr:uid="{F211DF9D-5011-4382-9E75-D081C092D87B}"/>
    <cellStyle name="Currency 5 3 2 3 2 3 3 2" xfId="4745" xr:uid="{EA2BB40F-1B36-4D19-A85F-2630D2C63348}"/>
    <cellStyle name="Currency 5 3 2 3 2 3 3 2 2" xfId="4746" xr:uid="{373B0323-1470-48E4-9D94-9F18CB177248}"/>
    <cellStyle name="Currency 5 3 2 3 2 3 3 2 3" xfId="4747" xr:uid="{D14D5D86-BDDD-4BD3-96D7-4683250917C8}"/>
    <cellStyle name="Currency 5 3 2 3 2 3 3 3" xfId="4748" xr:uid="{D8BE16E7-BFA4-45F2-AD4B-86C0AF26ED32}"/>
    <cellStyle name="Currency 5 3 2 3 2 3 3 4" xfId="4749" xr:uid="{39AB7FE9-1A98-42FC-9B7D-D2487507C8BF}"/>
    <cellStyle name="Currency 5 3 2 3 2 3 3 5" xfId="4750" xr:uid="{C0152AA7-CFC5-4A12-8F3E-F71698C35824}"/>
    <cellStyle name="Currency 5 3 2 3 2 3 3 6" xfId="4751" xr:uid="{6E448003-69C2-42FE-A8B5-9E8F532ABD68}"/>
    <cellStyle name="Currency 5 3 2 3 2 3 3 7" xfId="4752" xr:uid="{5FC76C13-9B96-43D9-A569-DDB2D059E66D}"/>
    <cellStyle name="Currency 5 3 2 3 2 3 4" xfId="4753" xr:uid="{54F1B3EF-646D-4094-BAE1-1D800DED31B7}"/>
    <cellStyle name="Currency 5 3 2 3 2 3 4 2" xfId="4754" xr:uid="{CA51A70F-13C3-46CE-8BAB-47072529F1AC}"/>
    <cellStyle name="Currency 5 3 2 3 2 3 4 3" xfId="4755" xr:uid="{796AB8F5-0CB9-4A9D-8ACE-97A7F7F0213B}"/>
    <cellStyle name="Currency 5 3 2 3 2 3 5" xfId="4756" xr:uid="{19D7E324-E929-4A48-B032-20B38A9466FB}"/>
    <cellStyle name="Currency 5 3 2 3 2 3 5 2" xfId="4757" xr:uid="{21CB1090-7D35-4842-92C0-B72AB4BDCF96}"/>
    <cellStyle name="Currency 5 3 2 3 2 3 6" xfId="4758" xr:uid="{19D1708D-666B-487C-B502-B4509B06FAA1}"/>
    <cellStyle name="Currency 5 3 2 3 2 3 7" xfId="4759" xr:uid="{C42BFF20-B73A-45CE-9863-23D589D48A5E}"/>
    <cellStyle name="Currency 5 3 2 3 2 3 8" xfId="4760" xr:uid="{3DAF72E8-8809-4CBB-AA66-24383F948905}"/>
    <cellStyle name="Currency 5 3 2 3 2 3 9" xfId="4761" xr:uid="{7A291754-4A40-4E2C-9406-EE8AB8772B83}"/>
    <cellStyle name="Currency 5 3 2 3 2 4" xfId="4762" xr:uid="{E3B6F4E3-8D28-4F65-8E73-51A6D4D05E0A}"/>
    <cellStyle name="Currency 5 3 2 3 2 4 10" xfId="4763" xr:uid="{8218AB69-781D-4038-976C-7FD2A0788298}"/>
    <cellStyle name="Currency 5 3 2 3 2 4 2" xfId="4764" xr:uid="{80D7E77A-5467-4740-92F4-872548F834CF}"/>
    <cellStyle name="Currency 5 3 2 3 2 4 2 2" xfId="4765" xr:uid="{ADA196DB-84F7-4B55-9BEA-7A8D6F326CEA}"/>
    <cellStyle name="Currency 5 3 2 3 2 4 2 2 2" xfId="4766" xr:uid="{BEB01CC2-11E7-4705-8C4D-462DD0B881FF}"/>
    <cellStyle name="Currency 5 3 2 3 2 4 2 2 3" xfId="4767" xr:uid="{D0BEB97C-3AAA-4858-A9B3-990FB17D6CDB}"/>
    <cellStyle name="Currency 5 3 2 3 2 4 2 3" xfId="4768" xr:uid="{B4ECA684-13A7-4A76-A43F-18C1C80E857F}"/>
    <cellStyle name="Currency 5 3 2 3 2 4 2 3 2" xfId="4769" xr:uid="{AEC992D5-6ABE-451D-928A-297F37D6ADA0}"/>
    <cellStyle name="Currency 5 3 2 3 2 4 2 3 3" xfId="4770" xr:uid="{6DDF7029-3F9C-4053-9896-BD596AD317D7}"/>
    <cellStyle name="Currency 5 3 2 3 2 4 2 4" xfId="4771" xr:uid="{4048E9D5-B630-45E4-ABC6-926B535423C9}"/>
    <cellStyle name="Currency 5 3 2 3 2 4 2 4 2" xfId="4772" xr:uid="{B1CC11D8-17C7-44C5-9FB8-6290B560DD1A}"/>
    <cellStyle name="Currency 5 3 2 3 2 4 2 5" xfId="4773" xr:uid="{45498F3D-B11D-4993-BB09-935293569615}"/>
    <cellStyle name="Currency 5 3 2 3 2 4 2 6" xfId="4774" xr:uid="{719CADCB-9BAA-4B2D-9EB0-A660CB895827}"/>
    <cellStyle name="Currency 5 3 2 3 2 4 2 7" xfId="4775" xr:uid="{81D9A8ED-D250-42C2-A079-E3F562A5749C}"/>
    <cellStyle name="Currency 5 3 2 3 2 4 2 8" xfId="4776" xr:uid="{68B3CFBF-146D-4E2D-B63B-2AFE0C176026}"/>
    <cellStyle name="Currency 5 3 2 3 2 4 2 9" xfId="4777" xr:uid="{7630791C-523C-43AE-AD44-B615F1367C91}"/>
    <cellStyle name="Currency 5 3 2 3 2 4 3" xfId="4778" xr:uid="{C789E65A-A1D8-4572-95FA-38575F9538F5}"/>
    <cellStyle name="Currency 5 3 2 3 2 4 3 2" xfId="4779" xr:uid="{DE6EA971-7905-46F3-B046-6E83633240C0}"/>
    <cellStyle name="Currency 5 3 2 3 2 4 3 2 2" xfId="4780" xr:uid="{0222A4D9-6580-423B-9507-BF1D6B771FE4}"/>
    <cellStyle name="Currency 5 3 2 3 2 4 3 2 3" xfId="4781" xr:uid="{7C14D584-AC91-449A-9410-9932FA7C2CE0}"/>
    <cellStyle name="Currency 5 3 2 3 2 4 3 3" xfId="4782" xr:uid="{6E076518-1A95-4F52-B386-80EC9CA594EB}"/>
    <cellStyle name="Currency 5 3 2 3 2 4 3 4" xfId="4783" xr:uid="{B45CB19B-8444-47AB-BC5B-1EDD25E69E03}"/>
    <cellStyle name="Currency 5 3 2 3 2 4 3 5" xfId="4784" xr:uid="{044C3AFF-458D-4C6D-BDF0-71D07B503E98}"/>
    <cellStyle name="Currency 5 3 2 3 2 4 3 6" xfId="4785" xr:uid="{47AD9D7A-3D18-4FB4-82F4-067AA5162E5B}"/>
    <cellStyle name="Currency 5 3 2 3 2 4 3 7" xfId="4786" xr:uid="{7B2BBF16-AE3F-4682-B546-137517F50E62}"/>
    <cellStyle name="Currency 5 3 2 3 2 4 4" xfId="4787" xr:uid="{3EACF452-040C-4653-AE24-B138204EF64A}"/>
    <cellStyle name="Currency 5 3 2 3 2 4 4 2" xfId="4788" xr:uid="{AE5E4771-B274-49B8-9B61-E26F30133509}"/>
    <cellStyle name="Currency 5 3 2 3 2 4 4 3" xfId="4789" xr:uid="{BFC34176-4E2B-45F7-9412-CC4FB013C0AA}"/>
    <cellStyle name="Currency 5 3 2 3 2 4 5" xfId="4790" xr:uid="{E3965E08-27A8-4758-96D3-340CB268DF65}"/>
    <cellStyle name="Currency 5 3 2 3 2 4 5 2" xfId="4791" xr:uid="{BD3031C4-DCBF-4802-AEA9-D559D10DCAC0}"/>
    <cellStyle name="Currency 5 3 2 3 2 4 6" xfId="4792" xr:uid="{9E209362-B474-4978-99A6-18EBE27E0FB1}"/>
    <cellStyle name="Currency 5 3 2 3 2 4 7" xfId="4793" xr:uid="{78AE9208-6512-4FF3-B01F-C1A6E950A714}"/>
    <cellStyle name="Currency 5 3 2 3 2 4 8" xfId="4794" xr:uid="{C221DE02-3954-4878-84CF-8D139206F739}"/>
    <cellStyle name="Currency 5 3 2 3 2 4 9" xfId="4795" xr:uid="{0AB42DC1-FE0D-4BD3-82FF-750E6F015BE6}"/>
    <cellStyle name="Currency 5 3 2 3 2 5" xfId="4796" xr:uid="{DCD95B06-0C2E-41B4-9393-2E5BBCC0C9A9}"/>
    <cellStyle name="Currency 5 3 2 3 2 5 10" xfId="4797" xr:uid="{D1896197-BA72-4A2A-A819-5AA08F2028BD}"/>
    <cellStyle name="Currency 5 3 2 3 2 5 2" xfId="4798" xr:uid="{C43543F7-AC76-45E2-AC17-ADF3314194B1}"/>
    <cellStyle name="Currency 5 3 2 3 2 5 2 2" xfId="4799" xr:uid="{3708DDFC-8F2E-4709-9AC0-DD59A2DD4C63}"/>
    <cellStyle name="Currency 5 3 2 3 2 5 2 2 2" xfId="4800" xr:uid="{C72290B5-8C37-43AE-B4BC-BD75375740FD}"/>
    <cellStyle name="Currency 5 3 2 3 2 5 2 2 3" xfId="4801" xr:uid="{C26F8BC3-8F69-40BC-A62C-2743014D5C48}"/>
    <cellStyle name="Currency 5 3 2 3 2 5 2 3" xfId="4802" xr:uid="{2C965E0A-F33E-4C4F-A847-D3EF5626CA6C}"/>
    <cellStyle name="Currency 5 3 2 3 2 5 2 3 2" xfId="4803" xr:uid="{DE657E0D-0CA3-4BFA-A585-DCB5E813AE01}"/>
    <cellStyle name="Currency 5 3 2 3 2 5 2 3 3" xfId="4804" xr:uid="{5DDC0A5C-06FB-4110-AABC-4E7D83CC4552}"/>
    <cellStyle name="Currency 5 3 2 3 2 5 2 4" xfId="4805" xr:uid="{1AC0A5A0-30F7-48DF-80E1-085A2E0132E9}"/>
    <cellStyle name="Currency 5 3 2 3 2 5 2 4 2" xfId="4806" xr:uid="{8B86A747-5372-4A90-9E30-C303DFA899BA}"/>
    <cellStyle name="Currency 5 3 2 3 2 5 2 5" xfId="4807" xr:uid="{2DC07377-BECD-4EA8-8B99-B66131D46B2D}"/>
    <cellStyle name="Currency 5 3 2 3 2 5 2 6" xfId="4808" xr:uid="{2B028DD7-E50D-483B-8762-0EE54226F5D5}"/>
    <cellStyle name="Currency 5 3 2 3 2 5 2 7" xfId="4809" xr:uid="{922B5931-2339-40AE-8BC3-785321DDB104}"/>
    <cellStyle name="Currency 5 3 2 3 2 5 2 8" xfId="4810" xr:uid="{52EBB5FA-16D6-4823-9DD3-8C4FF6F068CC}"/>
    <cellStyle name="Currency 5 3 2 3 2 5 2 9" xfId="4811" xr:uid="{3DDA7066-A608-4E83-B018-2E284CBB45D0}"/>
    <cellStyle name="Currency 5 3 2 3 2 5 3" xfId="4812" xr:uid="{39A10115-3E8D-4CC2-A6BE-5326F951BC08}"/>
    <cellStyle name="Currency 5 3 2 3 2 5 3 2" xfId="4813" xr:uid="{556B4B87-1515-435E-9A52-6DCA85122205}"/>
    <cellStyle name="Currency 5 3 2 3 2 5 3 2 2" xfId="4814" xr:uid="{ACAA7E5D-5F00-4914-B567-2E808EA783CE}"/>
    <cellStyle name="Currency 5 3 2 3 2 5 3 2 3" xfId="4815" xr:uid="{3A856BD4-6415-4E7A-B138-3CE6ED8FE6DF}"/>
    <cellStyle name="Currency 5 3 2 3 2 5 3 3" xfId="4816" xr:uid="{0154FAC2-DF9E-4E0E-B73D-C820F2676AD7}"/>
    <cellStyle name="Currency 5 3 2 3 2 5 3 4" xfId="4817" xr:uid="{54599FEE-43E7-4B1D-A41F-054831C5F620}"/>
    <cellStyle name="Currency 5 3 2 3 2 5 3 5" xfId="4818" xr:uid="{91E4985A-0602-4CDF-A97F-C5B197EDB5F9}"/>
    <cellStyle name="Currency 5 3 2 3 2 5 3 6" xfId="4819" xr:uid="{DCD351D2-ED4B-455A-B7F0-D0792627391C}"/>
    <cellStyle name="Currency 5 3 2 3 2 5 3 7" xfId="4820" xr:uid="{2422AB4E-40F7-40BE-9B67-9433FE8ECF1E}"/>
    <cellStyle name="Currency 5 3 2 3 2 5 4" xfId="4821" xr:uid="{201B5AAD-D832-490B-9419-5A05F16BB50C}"/>
    <cellStyle name="Currency 5 3 2 3 2 5 4 2" xfId="4822" xr:uid="{5BFD596F-6944-4214-9A4A-956E65821C00}"/>
    <cellStyle name="Currency 5 3 2 3 2 5 4 3" xfId="4823" xr:uid="{F44A47BF-44C3-4944-AF15-297DFB9BD2CD}"/>
    <cellStyle name="Currency 5 3 2 3 2 5 5" xfId="4824" xr:uid="{72511EA6-E7AB-4551-9952-88151DDA7679}"/>
    <cellStyle name="Currency 5 3 2 3 2 5 5 2" xfId="4825" xr:uid="{AD8C5BB9-2A6E-4EF8-B34C-F8EC3EB938CF}"/>
    <cellStyle name="Currency 5 3 2 3 2 5 6" xfId="4826" xr:uid="{BEA4B7FC-CC6E-4D6B-AB69-3371E8C76708}"/>
    <cellStyle name="Currency 5 3 2 3 2 5 7" xfId="4827" xr:uid="{78591168-0C34-4AEB-9B3B-AF3098EC5E55}"/>
    <cellStyle name="Currency 5 3 2 3 2 5 8" xfId="4828" xr:uid="{98603FA3-F1B5-48B6-8038-E99E5D057977}"/>
    <cellStyle name="Currency 5 3 2 3 2 5 9" xfId="4829" xr:uid="{C0306D97-E17C-4FF1-9EE4-94E6050918CA}"/>
    <cellStyle name="Currency 5 3 2 3 2 6" xfId="4830" xr:uid="{0987A8D2-ABD3-4CD1-839F-D9F6062E47A0}"/>
    <cellStyle name="Currency 5 3 2 3 2 6 2" xfId="4831" xr:uid="{3462B3CD-B453-4C6D-95DA-485550B743AC}"/>
    <cellStyle name="Currency 5 3 2 3 2 6 2 2" xfId="4832" xr:uid="{2770AC88-954D-4CAC-AFB5-B23D3A0B0BF8}"/>
    <cellStyle name="Currency 5 3 2 3 2 6 2 2 2" xfId="4833" xr:uid="{70B8EBA3-AE0F-45DD-803A-C0E21AC6DD74}"/>
    <cellStyle name="Currency 5 3 2 3 2 6 2 3" xfId="4834" xr:uid="{86AF558E-6802-4C0E-920E-2E63030341D6}"/>
    <cellStyle name="Currency 5 3 2 3 2 6 2 4" xfId="4835" xr:uid="{E388FDC6-BC19-4C77-94C3-40F97C68D3E2}"/>
    <cellStyle name="Currency 5 3 2 3 2 6 3" xfId="4836" xr:uid="{A5E15475-CC5F-4B60-8E59-CD3A78AAC79F}"/>
    <cellStyle name="Currency 5 3 2 3 2 6 3 2" xfId="4837" xr:uid="{013876B1-D140-48C4-BB8E-FE9B4CFE2E98}"/>
    <cellStyle name="Currency 5 3 2 3 2 6 3 3" xfId="4838" xr:uid="{90B4EBAD-7EAC-4EA8-8CBB-0F9B0C661B1D}"/>
    <cellStyle name="Currency 5 3 2 3 2 6 4" xfId="4839" xr:uid="{1F9FB9CE-C990-4E12-B285-562D8CD3C16F}"/>
    <cellStyle name="Currency 5 3 2 3 2 6 4 2" xfId="4840" xr:uid="{53A32D47-AB23-4BB2-8E1D-201E7E010A21}"/>
    <cellStyle name="Currency 5 3 2 3 2 6 5" xfId="4841" xr:uid="{E16E3F8C-88FE-47DC-9CE5-926E7B154D8D}"/>
    <cellStyle name="Currency 5 3 2 3 2 6 6" xfId="4842" xr:uid="{C1BF3E6A-DF1E-408C-B2C0-F82D689E864F}"/>
    <cellStyle name="Currency 5 3 2 3 2 6 7" xfId="4843" xr:uid="{720FF342-B57F-46F7-A621-76B4FCAF3AFE}"/>
    <cellStyle name="Currency 5 3 2 3 2 6 8" xfId="4844" xr:uid="{26121A1A-BCB5-46D6-AAA0-98BBE4D77F86}"/>
    <cellStyle name="Currency 5 3 2 3 2 6 9" xfId="4845" xr:uid="{DCE689A3-5EDE-4991-918B-78C4015206F0}"/>
    <cellStyle name="Currency 5 3 2 3 2 7" xfId="4846" xr:uid="{401A5702-F7AE-419F-BCE4-80D79BC244EE}"/>
    <cellStyle name="Currency 5 3 2 3 2 7 2" xfId="4847" xr:uid="{169CB4B8-C00F-4677-941A-F1316E7491E1}"/>
    <cellStyle name="Currency 5 3 2 3 2 7 2 2" xfId="4848" xr:uid="{0F4C0F71-12BA-44EF-928F-F5ABBBFABD84}"/>
    <cellStyle name="Currency 5 3 2 3 2 7 2 3" xfId="4849" xr:uid="{CC6CD299-5ACF-4CEA-A200-AB126C3B74B5}"/>
    <cellStyle name="Currency 5 3 2 3 2 7 3" xfId="4850" xr:uid="{8C547A4D-93CB-4E37-BEA3-C4EC128C8EC9}"/>
    <cellStyle name="Currency 5 3 2 3 2 7 3 2" xfId="4851" xr:uid="{8CD3FD6A-1B09-4DF6-8564-55D9936573F3}"/>
    <cellStyle name="Currency 5 3 2 3 2 7 4" xfId="4852" xr:uid="{FEACC41C-3B70-41B0-BC52-C1DB40372CCB}"/>
    <cellStyle name="Currency 5 3 2 3 2 7 5" xfId="4853" xr:uid="{F545386E-8B41-4F46-AA3E-3E1E53146265}"/>
    <cellStyle name="Currency 5 3 2 3 2 7 6" xfId="4854" xr:uid="{8D92E529-26EC-4E0A-8677-8DFC6CA34335}"/>
    <cellStyle name="Currency 5 3 2 3 2 7 7" xfId="4855" xr:uid="{68C5FB2A-C0E7-4EFC-BDAE-09C64FB1908B}"/>
    <cellStyle name="Currency 5 3 2 3 2 8" xfId="4856" xr:uid="{EFFCD169-A8AE-421F-8289-E5A12D968F98}"/>
    <cellStyle name="Currency 5 3 2 3 2 8 2" xfId="4857" xr:uid="{DF124FDB-A6B6-4FE9-95DD-9C1A746D1A37}"/>
    <cellStyle name="Currency 5 3 2 3 2 8 2 2" xfId="4858" xr:uid="{5D63D437-3A76-4BEC-978F-23A061A9BBB9}"/>
    <cellStyle name="Currency 5 3 2 3 2 8 3" xfId="4859" xr:uid="{E60A6003-FC5A-4370-BA1F-BBE03DEAA6C7}"/>
    <cellStyle name="Currency 5 3 2 3 2 8 4" xfId="4860" xr:uid="{3A55AC9D-F25F-4476-A787-2292DAF581CB}"/>
    <cellStyle name="Currency 5 3 2 3 2 8 5" xfId="4861" xr:uid="{717B7961-C1A8-4AEB-A209-31DAE1285625}"/>
    <cellStyle name="Currency 5 3 2 3 2 9" xfId="4862" xr:uid="{15483EF0-CDD1-4E8D-AFD4-4F7BD13BE455}"/>
    <cellStyle name="Currency 5 3 2 3 2 9 2" xfId="4863" xr:uid="{E6C96AEA-9FA0-43BD-87FB-F554DACD7DFB}"/>
    <cellStyle name="Currency 5 3 2 3 2 9 3" xfId="4864" xr:uid="{84A11E4C-2EA2-4A58-A16D-624D89CDAABE}"/>
    <cellStyle name="Currency 5 3 2 3 20" xfId="4865" xr:uid="{CCA0E67E-E500-4C22-A3DE-A737E8AD0664}"/>
    <cellStyle name="Currency 5 3 2 3 21" xfId="4866" xr:uid="{84A57980-8AD3-4F54-9C0A-DA9783FA3D76}"/>
    <cellStyle name="Currency 5 3 2 3 22" xfId="4867" xr:uid="{011A1515-7C9B-4E6C-9067-236483B7547C}"/>
    <cellStyle name="Currency 5 3 2 3 23" xfId="4868" xr:uid="{BDF8EA8B-240F-416A-A742-161DB4E9C264}"/>
    <cellStyle name="Currency 5 3 2 3 3" xfId="4869" xr:uid="{601A5B90-32E9-46B5-81C1-829AA30B3571}"/>
    <cellStyle name="Currency 5 3 2 3 3 10" xfId="4870" xr:uid="{3A497E2E-8573-4CE5-A8B1-141B5FAC93DA}"/>
    <cellStyle name="Currency 5 3 2 3 3 2" xfId="4871" xr:uid="{1C1E6888-CD09-40FE-AB51-E8227EDA7F15}"/>
    <cellStyle name="Currency 5 3 2 3 3 2 2" xfId="4872" xr:uid="{5AAD9384-0DE8-4757-B92B-A7477B4A1D93}"/>
    <cellStyle name="Currency 5 3 2 3 3 2 2 2" xfId="4873" xr:uid="{3C9A47FB-737B-4D2E-8BBD-B17111009BC0}"/>
    <cellStyle name="Currency 5 3 2 3 3 2 2 3" xfId="4874" xr:uid="{D9B6726D-9944-4AFF-B973-3642AB137D56}"/>
    <cellStyle name="Currency 5 3 2 3 3 2 3" xfId="4875" xr:uid="{99996F64-8A8F-4BBA-97D9-7CF6AF3217B0}"/>
    <cellStyle name="Currency 5 3 2 3 3 2 3 2" xfId="4876" xr:uid="{C058525C-E287-4B08-A612-C4ABFA3B647E}"/>
    <cellStyle name="Currency 5 3 2 3 3 2 3 3" xfId="4877" xr:uid="{5CDF5246-754A-4792-9E4D-6EA50DFF9CC7}"/>
    <cellStyle name="Currency 5 3 2 3 3 2 4" xfId="4878" xr:uid="{0567EE99-43BD-4401-91BF-E01E4000D9BB}"/>
    <cellStyle name="Currency 5 3 2 3 3 2 4 2" xfId="4879" xr:uid="{5C030259-D230-42A7-8B39-6061347285D8}"/>
    <cellStyle name="Currency 5 3 2 3 3 2 5" xfId="4880" xr:uid="{9168AF48-2EF1-4569-B78B-9A847D2D6BEE}"/>
    <cellStyle name="Currency 5 3 2 3 3 2 6" xfId="4881" xr:uid="{BFEFBDE1-99CF-43F7-AB72-EC7235978577}"/>
    <cellStyle name="Currency 5 3 2 3 3 2 7" xfId="4882" xr:uid="{7FB408C4-7613-4E4E-AF29-8372EF1B11CF}"/>
    <cellStyle name="Currency 5 3 2 3 3 2 8" xfId="4883" xr:uid="{CCC74785-0CDE-4819-B606-D84225818181}"/>
    <cellStyle name="Currency 5 3 2 3 3 2 9" xfId="4884" xr:uid="{1FABAE70-43A5-41F2-8A9B-B408C04D1ECB}"/>
    <cellStyle name="Currency 5 3 2 3 3 3" xfId="4885" xr:uid="{35CC8A89-C522-4EA4-B737-D2734E185DD2}"/>
    <cellStyle name="Currency 5 3 2 3 3 3 2" xfId="4886" xr:uid="{EDCA0AE6-DD30-4AD9-843F-359E23413A20}"/>
    <cellStyle name="Currency 5 3 2 3 3 3 2 2" xfId="4887" xr:uid="{D8AC09C5-50E7-4930-B04D-DF0426C161A8}"/>
    <cellStyle name="Currency 5 3 2 3 3 3 2 3" xfId="4888" xr:uid="{0814BD00-83C8-40D8-9041-12F7ED9EA015}"/>
    <cellStyle name="Currency 5 3 2 3 3 3 3" xfId="4889" xr:uid="{BB213AD1-DA20-44BA-8041-0E432DCE0FDB}"/>
    <cellStyle name="Currency 5 3 2 3 3 3 4" xfId="4890" xr:uid="{751D4201-A66B-42E7-B95D-6B422D50151E}"/>
    <cellStyle name="Currency 5 3 2 3 3 3 5" xfId="4891" xr:uid="{088CFEF1-5101-41B9-8B52-ACB48C808140}"/>
    <cellStyle name="Currency 5 3 2 3 3 3 6" xfId="4892" xr:uid="{E2CAD031-E01A-4013-A4B8-2A7EDFEF2919}"/>
    <cellStyle name="Currency 5 3 2 3 3 3 7" xfId="4893" xr:uid="{36C70FC8-08CD-4CDA-BBC1-13A2921751D4}"/>
    <cellStyle name="Currency 5 3 2 3 3 4" xfId="4894" xr:uid="{1EA276D8-BF23-4284-A976-3C0A562BF5F7}"/>
    <cellStyle name="Currency 5 3 2 3 3 4 2" xfId="4895" xr:uid="{26C7BB7D-3FA5-4B5B-B271-6EFF55A418F8}"/>
    <cellStyle name="Currency 5 3 2 3 3 4 3" xfId="4896" xr:uid="{B99E6D90-A2E5-4416-BDD6-E2B147EDAA7C}"/>
    <cellStyle name="Currency 5 3 2 3 3 5" xfId="4897" xr:uid="{4F83AE12-284B-4E06-83E5-36F53DE126BB}"/>
    <cellStyle name="Currency 5 3 2 3 3 5 2" xfId="4898" xr:uid="{B8437BDC-2C38-4612-90E3-2A757DA2B2D7}"/>
    <cellStyle name="Currency 5 3 2 3 3 6" xfId="4899" xr:uid="{5871B0DB-A81B-4100-9D9E-16334196EE7B}"/>
    <cellStyle name="Currency 5 3 2 3 3 7" xfId="4900" xr:uid="{502973A7-2764-4126-A5D9-059DEAD8B93A}"/>
    <cellStyle name="Currency 5 3 2 3 3 8" xfId="4901" xr:uid="{2E905360-16DA-47F6-942B-7C4D7A56BBEC}"/>
    <cellStyle name="Currency 5 3 2 3 3 9" xfId="4902" xr:uid="{E661B6A1-44AC-4DAA-9372-62052CC75847}"/>
    <cellStyle name="Currency 5 3 2 3 4" xfId="4903" xr:uid="{1F5099D2-9034-495A-AF59-0F21320DBB96}"/>
    <cellStyle name="Currency 5 3 2 3 4 10" xfId="4904" xr:uid="{0EBC54D0-49B8-48D4-85DF-0C3C33FF4CA6}"/>
    <cellStyle name="Currency 5 3 2 3 4 2" xfId="4905" xr:uid="{9E817A2E-5471-46BE-8DCF-A0AA3409A2BE}"/>
    <cellStyle name="Currency 5 3 2 3 4 2 2" xfId="4906" xr:uid="{DFBC9136-7717-49A9-B092-D8148E5A9C4A}"/>
    <cellStyle name="Currency 5 3 2 3 4 2 2 2" xfId="4907" xr:uid="{863C246B-2A5C-4B73-AA2F-CADF9BFEBBD1}"/>
    <cellStyle name="Currency 5 3 2 3 4 2 2 3" xfId="4908" xr:uid="{F34C628B-5E1E-40DC-991F-B81059668E6B}"/>
    <cellStyle name="Currency 5 3 2 3 4 2 3" xfId="4909" xr:uid="{F8C606A2-9E9F-4083-A88F-2BFA1D356280}"/>
    <cellStyle name="Currency 5 3 2 3 4 2 3 2" xfId="4910" xr:uid="{FF1B467A-FAF6-4376-BDDF-9BC6422A3CC2}"/>
    <cellStyle name="Currency 5 3 2 3 4 2 3 3" xfId="4911" xr:uid="{63AD0405-5FCF-4E93-8B1B-0A8890C9F38D}"/>
    <cellStyle name="Currency 5 3 2 3 4 2 4" xfId="4912" xr:uid="{A8B547DE-ECED-49CE-980B-D4025B320C7B}"/>
    <cellStyle name="Currency 5 3 2 3 4 2 4 2" xfId="4913" xr:uid="{51BD503A-A6A2-45C1-9B7B-5F0F3872F66E}"/>
    <cellStyle name="Currency 5 3 2 3 4 2 5" xfId="4914" xr:uid="{42BFFC76-8EE9-42BD-8995-6875D3D18DE5}"/>
    <cellStyle name="Currency 5 3 2 3 4 2 6" xfId="4915" xr:uid="{95ABBD02-1539-431F-BAA5-5153FE5E5DCB}"/>
    <cellStyle name="Currency 5 3 2 3 4 2 7" xfId="4916" xr:uid="{303D6F9F-3923-4BB0-89A9-99A7E321205D}"/>
    <cellStyle name="Currency 5 3 2 3 4 2 8" xfId="4917" xr:uid="{7F661A67-95BE-4F37-9978-734EAA7A9ED4}"/>
    <cellStyle name="Currency 5 3 2 3 4 2 9" xfId="4918" xr:uid="{58D4EAFB-4A94-4784-9D2A-1AD76E4C11DF}"/>
    <cellStyle name="Currency 5 3 2 3 4 3" xfId="4919" xr:uid="{164A5DDE-ECCA-4597-AF5C-077E0F03ECE2}"/>
    <cellStyle name="Currency 5 3 2 3 4 3 2" xfId="4920" xr:uid="{7779D242-D354-4FC1-9E08-D85C687746D4}"/>
    <cellStyle name="Currency 5 3 2 3 4 3 2 2" xfId="4921" xr:uid="{1ABAEB8D-D3A3-4F0E-9497-CB074A973790}"/>
    <cellStyle name="Currency 5 3 2 3 4 3 2 3" xfId="4922" xr:uid="{1F8ADFFC-A20B-4D98-935B-D354422E0BE8}"/>
    <cellStyle name="Currency 5 3 2 3 4 3 3" xfId="4923" xr:uid="{839CFA6D-DA77-42AC-882C-625C3D4CD060}"/>
    <cellStyle name="Currency 5 3 2 3 4 3 4" xfId="4924" xr:uid="{4D72F9A4-9D81-4F1D-94FB-235955A174D4}"/>
    <cellStyle name="Currency 5 3 2 3 4 3 5" xfId="4925" xr:uid="{FEBAA112-6AD7-4F57-8F39-77B0964D655D}"/>
    <cellStyle name="Currency 5 3 2 3 4 3 6" xfId="4926" xr:uid="{05653820-E098-4EDD-8FB7-FEF4AE3C5548}"/>
    <cellStyle name="Currency 5 3 2 3 4 3 7" xfId="4927" xr:uid="{0E3C8B7E-5CD6-4A57-9807-F945045011E1}"/>
    <cellStyle name="Currency 5 3 2 3 4 4" xfId="4928" xr:uid="{C7E95735-E7BD-43C3-91D7-2AD43746CB0D}"/>
    <cellStyle name="Currency 5 3 2 3 4 4 2" xfId="4929" xr:uid="{815E5469-54F9-43E0-958E-4A01DB50C918}"/>
    <cellStyle name="Currency 5 3 2 3 4 4 3" xfId="4930" xr:uid="{61FB7CFC-3D8A-4B9F-A6DA-19027433C97F}"/>
    <cellStyle name="Currency 5 3 2 3 4 5" xfId="4931" xr:uid="{3F7C7778-602B-4031-B07F-4056B1995FA2}"/>
    <cellStyle name="Currency 5 3 2 3 4 5 2" xfId="4932" xr:uid="{4EF5C4A2-B2A0-40EF-BB4F-4E03BC1448B9}"/>
    <cellStyle name="Currency 5 3 2 3 4 6" xfId="4933" xr:uid="{6F77D020-8B9C-47D3-AECA-9F74C8376AD4}"/>
    <cellStyle name="Currency 5 3 2 3 4 7" xfId="4934" xr:uid="{98B71CD4-B120-4192-A8D2-95747D37D936}"/>
    <cellStyle name="Currency 5 3 2 3 4 8" xfId="4935" xr:uid="{F7842A6A-07E6-4250-A705-F0623D6A8628}"/>
    <cellStyle name="Currency 5 3 2 3 4 9" xfId="4936" xr:uid="{A6D0EB1F-DCD0-4B84-97CB-E3DF595BC8B0}"/>
    <cellStyle name="Currency 5 3 2 3 5" xfId="4937" xr:uid="{BC6169D0-A567-49AB-8CF0-A3412B9BF28C}"/>
    <cellStyle name="Currency 5 3 2 3 5 10" xfId="4938" xr:uid="{EBD6939F-0625-48B3-ABAC-D00586385AED}"/>
    <cellStyle name="Currency 5 3 2 3 5 2" xfId="4939" xr:uid="{BC7174E3-6894-4509-9D4E-5E1C205E52BA}"/>
    <cellStyle name="Currency 5 3 2 3 5 2 2" xfId="4940" xr:uid="{7946E1FC-05C0-4213-AAB4-77D936E3A134}"/>
    <cellStyle name="Currency 5 3 2 3 5 2 2 2" xfId="4941" xr:uid="{69E0A820-9B0A-48C0-8B20-9B39DA7FECCC}"/>
    <cellStyle name="Currency 5 3 2 3 5 2 2 3" xfId="4942" xr:uid="{AE5D6832-292C-4BF2-BB84-73E7BA1F90BD}"/>
    <cellStyle name="Currency 5 3 2 3 5 2 3" xfId="4943" xr:uid="{9FA0840A-58F3-4194-A7A6-DEED665599AF}"/>
    <cellStyle name="Currency 5 3 2 3 5 2 3 2" xfId="4944" xr:uid="{645E5B7D-B2A7-4682-820D-169542F0B104}"/>
    <cellStyle name="Currency 5 3 2 3 5 2 3 3" xfId="4945" xr:uid="{59F24F70-58E6-45F9-BC3E-7DB074179B93}"/>
    <cellStyle name="Currency 5 3 2 3 5 2 4" xfId="4946" xr:uid="{7C2E344D-6E66-4BCA-8C31-7DE1EAB9738A}"/>
    <cellStyle name="Currency 5 3 2 3 5 2 4 2" xfId="4947" xr:uid="{DDA933E4-4580-4DB7-A2B1-A3107480A4D1}"/>
    <cellStyle name="Currency 5 3 2 3 5 2 5" xfId="4948" xr:uid="{E08B08EC-7E2A-4AF3-98EA-D9776995AA57}"/>
    <cellStyle name="Currency 5 3 2 3 5 2 6" xfId="4949" xr:uid="{056E2FA5-72A1-4AF7-952D-8F362BF447AF}"/>
    <cellStyle name="Currency 5 3 2 3 5 2 7" xfId="4950" xr:uid="{21F29B61-B3FD-4DC5-AD76-4EADCEFF4D79}"/>
    <cellStyle name="Currency 5 3 2 3 5 2 8" xfId="4951" xr:uid="{0C13249E-2854-437D-974F-5D6A8E4E295A}"/>
    <cellStyle name="Currency 5 3 2 3 5 2 9" xfId="4952" xr:uid="{F4465E3E-2478-4CFE-B18D-001FB1217E3D}"/>
    <cellStyle name="Currency 5 3 2 3 5 3" xfId="4953" xr:uid="{8894B279-7B47-4739-AD91-853E3E57E05E}"/>
    <cellStyle name="Currency 5 3 2 3 5 3 2" xfId="4954" xr:uid="{BDE79184-BEDB-41BD-9996-D1C4DEE269F6}"/>
    <cellStyle name="Currency 5 3 2 3 5 3 2 2" xfId="4955" xr:uid="{90B5F660-47B3-4B4A-B04F-3F35775238A3}"/>
    <cellStyle name="Currency 5 3 2 3 5 3 2 3" xfId="4956" xr:uid="{EB198672-4F3B-463C-AA3D-76DB19D4D164}"/>
    <cellStyle name="Currency 5 3 2 3 5 3 3" xfId="4957" xr:uid="{FF114C55-9719-45F6-9FD4-EA08FA78EAAC}"/>
    <cellStyle name="Currency 5 3 2 3 5 3 4" xfId="4958" xr:uid="{BBD2EC12-32D9-47C5-9363-C336AD56F269}"/>
    <cellStyle name="Currency 5 3 2 3 5 3 5" xfId="4959" xr:uid="{CB199705-DDEF-4FF7-8AF8-BA16F71F7283}"/>
    <cellStyle name="Currency 5 3 2 3 5 3 6" xfId="4960" xr:uid="{AE219D85-EB4A-4A5E-BAB0-F81D098B13D3}"/>
    <cellStyle name="Currency 5 3 2 3 5 3 7" xfId="4961" xr:uid="{A4DE58E0-128B-4AC4-AC68-CCF56D5E6117}"/>
    <cellStyle name="Currency 5 3 2 3 5 4" xfId="4962" xr:uid="{EEC47921-D068-4ACF-BA21-D1998CD30979}"/>
    <cellStyle name="Currency 5 3 2 3 5 4 2" xfId="4963" xr:uid="{FB319C77-B152-4460-BA87-9B567D9C73D9}"/>
    <cellStyle name="Currency 5 3 2 3 5 4 3" xfId="4964" xr:uid="{1A8D9C88-A03E-47B2-B52C-D3274F6D85A3}"/>
    <cellStyle name="Currency 5 3 2 3 5 5" xfId="4965" xr:uid="{58E697F9-A2D1-43D6-A351-6D55CEDB1C8B}"/>
    <cellStyle name="Currency 5 3 2 3 5 5 2" xfId="4966" xr:uid="{E23D703C-5232-40B8-A33D-E4F9A9D1BE20}"/>
    <cellStyle name="Currency 5 3 2 3 5 6" xfId="4967" xr:uid="{0863831E-C168-49D3-B83A-B132104595BA}"/>
    <cellStyle name="Currency 5 3 2 3 5 7" xfId="4968" xr:uid="{2A5601B9-1728-4EB2-ABE4-143344215920}"/>
    <cellStyle name="Currency 5 3 2 3 5 8" xfId="4969" xr:uid="{3A6EEA1D-97E4-4C39-8669-CB75B2120A0D}"/>
    <cellStyle name="Currency 5 3 2 3 5 9" xfId="4970" xr:uid="{DE537315-2E4A-4072-8A61-BC239B5ABBFC}"/>
    <cellStyle name="Currency 5 3 2 3 6" xfId="4971" xr:uid="{F302C571-81E8-41E3-8436-65746B9D5A4E}"/>
    <cellStyle name="Currency 5 3 2 3 6 10" xfId="4972" xr:uid="{4B1B091E-4DA8-4417-B645-D66E1D87094C}"/>
    <cellStyle name="Currency 5 3 2 3 6 2" xfId="4973" xr:uid="{48177FCB-79B3-4ACA-BECB-565B958A70A3}"/>
    <cellStyle name="Currency 5 3 2 3 6 2 2" xfId="4974" xr:uid="{B3A9E249-68A3-4D10-B354-FC9A1095607D}"/>
    <cellStyle name="Currency 5 3 2 3 6 2 2 2" xfId="4975" xr:uid="{A9D176CC-073D-42DB-B4FD-802AA7856735}"/>
    <cellStyle name="Currency 5 3 2 3 6 2 2 3" xfId="4976" xr:uid="{0E02E9C8-42EB-4765-AD8C-EDA87675BEA6}"/>
    <cellStyle name="Currency 5 3 2 3 6 2 3" xfId="4977" xr:uid="{C84F72E8-18DB-4CEE-8A8A-9B719B8EFB12}"/>
    <cellStyle name="Currency 5 3 2 3 6 2 3 2" xfId="4978" xr:uid="{AE528E29-9584-4729-A1EC-6E9A39FE8278}"/>
    <cellStyle name="Currency 5 3 2 3 6 2 3 3" xfId="4979" xr:uid="{3B56BE8A-5917-459D-BE47-386FE5D493D0}"/>
    <cellStyle name="Currency 5 3 2 3 6 2 4" xfId="4980" xr:uid="{DC7E45F8-651A-4D8D-910A-32EBDB24B7C2}"/>
    <cellStyle name="Currency 5 3 2 3 6 2 4 2" xfId="4981" xr:uid="{AF651B45-0C34-40F5-B4C5-FE532FF5364B}"/>
    <cellStyle name="Currency 5 3 2 3 6 2 5" xfId="4982" xr:uid="{9DF7378E-4F9B-4486-B005-B29D3969CB07}"/>
    <cellStyle name="Currency 5 3 2 3 6 2 6" xfId="4983" xr:uid="{AFE3DE28-C7D6-4FE0-997B-B7C591D59104}"/>
    <cellStyle name="Currency 5 3 2 3 6 2 7" xfId="4984" xr:uid="{E180D817-C6FE-45FB-BF48-3B2E332C58FC}"/>
    <cellStyle name="Currency 5 3 2 3 6 2 8" xfId="4985" xr:uid="{1F68D2C0-C4A1-401D-891A-A906C41B5819}"/>
    <cellStyle name="Currency 5 3 2 3 6 2 9" xfId="4986" xr:uid="{5446958B-DE0D-4DA6-86EF-BBEEADDF0297}"/>
    <cellStyle name="Currency 5 3 2 3 6 3" xfId="4987" xr:uid="{44564103-B54B-4147-A524-4D6C21AAC6CE}"/>
    <cellStyle name="Currency 5 3 2 3 6 3 2" xfId="4988" xr:uid="{8E0EF16C-40C4-455B-9D2A-ADF271AC4598}"/>
    <cellStyle name="Currency 5 3 2 3 6 3 2 2" xfId="4989" xr:uid="{47E49806-D992-4A08-B806-B394B617CB49}"/>
    <cellStyle name="Currency 5 3 2 3 6 3 2 3" xfId="4990" xr:uid="{D9FD8819-B5BE-4CAC-8D27-0E98AA6C8624}"/>
    <cellStyle name="Currency 5 3 2 3 6 3 3" xfId="4991" xr:uid="{A1B34B58-5388-4703-8F32-CE43BF014E9D}"/>
    <cellStyle name="Currency 5 3 2 3 6 3 4" xfId="4992" xr:uid="{6BE6A56B-51E7-4387-B162-95DC36C3CE8F}"/>
    <cellStyle name="Currency 5 3 2 3 6 3 5" xfId="4993" xr:uid="{795038DB-7181-49E7-BDE7-5128F4E80091}"/>
    <cellStyle name="Currency 5 3 2 3 6 3 6" xfId="4994" xr:uid="{49C41D0F-E594-4AD1-BF64-FFB401158FDB}"/>
    <cellStyle name="Currency 5 3 2 3 6 3 7" xfId="4995" xr:uid="{10F7F63A-3F71-42A9-AA1E-204C6A271AFB}"/>
    <cellStyle name="Currency 5 3 2 3 6 4" xfId="4996" xr:uid="{2DD49C9C-4938-4D24-97CE-4FD62C8A0C9C}"/>
    <cellStyle name="Currency 5 3 2 3 6 4 2" xfId="4997" xr:uid="{40155CBA-1A20-4913-AA6B-CA2ECCE65F57}"/>
    <cellStyle name="Currency 5 3 2 3 6 4 3" xfId="4998" xr:uid="{E477D5E6-0963-4CD1-9C70-C98B8EFC8766}"/>
    <cellStyle name="Currency 5 3 2 3 6 5" xfId="4999" xr:uid="{15BF9128-9713-45E9-A257-63D9EC5B7754}"/>
    <cellStyle name="Currency 5 3 2 3 6 5 2" xfId="5000" xr:uid="{1138C908-0B63-4E3F-87B1-84769207CA64}"/>
    <cellStyle name="Currency 5 3 2 3 6 6" xfId="5001" xr:uid="{631A1A80-34B5-4F94-B973-F45858770E91}"/>
    <cellStyle name="Currency 5 3 2 3 6 7" xfId="5002" xr:uid="{AA4747AE-1C14-46A5-9CC0-5DCD519758EA}"/>
    <cellStyle name="Currency 5 3 2 3 6 8" xfId="5003" xr:uid="{2DE891CE-1245-4FB1-B554-1262E1618DDF}"/>
    <cellStyle name="Currency 5 3 2 3 6 9" xfId="5004" xr:uid="{F095EFF0-8C4D-42A4-B86F-9B195AAFB13D}"/>
    <cellStyle name="Currency 5 3 2 3 7" xfId="5005" xr:uid="{E1E1236D-E383-48CB-AF3D-A42F974AFAD3}"/>
    <cellStyle name="Currency 5 3 2 3 7 10" xfId="5006" xr:uid="{DC441AD0-3563-452B-9851-7B3D82EC1008}"/>
    <cellStyle name="Currency 5 3 2 3 7 2" xfId="5007" xr:uid="{8CF02622-6EB9-45AB-95B8-5378992FCEC6}"/>
    <cellStyle name="Currency 5 3 2 3 7 2 2" xfId="5008" xr:uid="{52EF4064-3C1A-4BD0-8462-E0F40D618F26}"/>
    <cellStyle name="Currency 5 3 2 3 7 2 2 2" xfId="5009" xr:uid="{27960F89-CB1B-4AED-874B-9A5862F1FAB8}"/>
    <cellStyle name="Currency 5 3 2 3 7 2 2 3" xfId="5010" xr:uid="{99562FB7-DE0C-4C63-AE57-39731753551A}"/>
    <cellStyle name="Currency 5 3 2 3 7 2 3" xfId="5011" xr:uid="{9796281C-528A-4129-A029-AB63FA4AD902}"/>
    <cellStyle name="Currency 5 3 2 3 7 2 3 2" xfId="5012" xr:uid="{CE302301-0166-4B6D-B2D5-5642A6B0DF90}"/>
    <cellStyle name="Currency 5 3 2 3 7 2 4" xfId="5013" xr:uid="{B4C2C774-F898-47DE-B947-94BA139B5A1E}"/>
    <cellStyle name="Currency 5 3 2 3 7 2 5" xfId="5014" xr:uid="{FB86F9EE-69A9-427C-B852-2C19CFDC14E2}"/>
    <cellStyle name="Currency 5 3 2 3 7 2 6" xfId="5015" xr:uid="{566FCA6F-0AE3-41CB-AC14-CAD48B75D932}"/>
    <cellStyle name="Currency 5 3 2 3 7 2 7" xfId="5016" xr:uid="{C501142E-5C44-4BC2-9E52-5A20FAEBC9FC}"/>
    <cellStyle name="Currency 5 3 2 3 7 3" xfId="5017" xr:uid="{3A96B60F-3582-465A-BEBE-381EF0CC4F18}"/>
    <cellStyle name="Currency 5 3 2 3 7 3 2" xfId="5018" xr:uid="{C26A475E-5944-467E-96B2-72BD81103089}"/>
    <cellStyle name="Currency 5 3 2 3 7 3 2 2" xfId="5019" xr:uid="{01042F41-C3C5-4E2D-8833-294FD98D8132}"/>
    <cellStyle name="Currency 5 3 2 3 7 3 3" xfId="5020" xr:uid="{5EE198CD-0D0E-476B-90BB-382233F67C5E}"/>
    <cellStyle name="Currency 5 3 2 3 7 3 4" xfId="5021" xr:uid="{380EED75-DA54-46C3-B55A-14280483FB5D}"/>
    <cellStyle name="Currency 5 3 2 3 7 4" xfId="5022" xr:uid="{4736D8FB-B314-4185-B654-13F50D50249F}"/>
    <cellStyle name="Currency 5 3 2 3 7 4 2" xfId="5023" xr:uid="{29A82F75-BFAB-43A5-9743-D9689DDC0AD5}"/>
    <cellStyle name="Currency 5 3 2 3 7 4 3" xfId="5024" xr:uid="{29791EC5-4D96-4EBA-BE47-AE881E0887B5}"/>
    <cellStyle name="Currency 5 3 2 3 7 5" xfId="5025" xr:uid="{0608D1BA-4FA3-49B1-89F9-F2C76B4718D7}"/>
    <cellStyle name="Currency 5 3 2 3 7 5 2" xfId="5026" xr:uid="{8CBD870C-6E90-451C-A3A2-C856D0D80965}"/>
    <cellStyle name="Currency 5 3 2 3 7 6" xfId="5027" xr:uid="{99C35E2E-32DA-4302-805A-319A6DF52869}"/>
    <cellStyle name="Currency 5 3 2 3 7 7" xfId="5028" xr:uid="{5AA86AD7-BD0D-4FE4-982C-C69E4FC47117}"/>
    <cellStyle name="Currency 5 3 2 3 7 8" xfId="5029" xr:uid="{6A07BA50-F3BE-4BB1-AC49-75093521F4B8}"/>
    <cellStyle name="Currency 5 3 2 3 7 9" xfId="5030" xr:uid="{2FF6F8B7-2581-4775-B6D4-7A9D9797C12F}"/>
    <cellStyle name="Currency 5 3 2 3 8" xfId="5031" xr:uid="{3E3BB52D-F20D-46B8-AE93-32E98DCE77D5}"/>
    <cellStyle name="Currency 5 3 2 3 8 2" xfId="5032" xr:uid="{1D37DB22-D293-4BAE-89FD-7836F69A1427}"/>
    <cellStyle name="Currency 5 3 2 3 8 2 2" xfId="5033" xr:uid="{C4EF5D19-0A65-4A91-8562-1FF1F15CA8D4}"/>
    <cellStyle name="Currency 5 3 2 3 8 2 2 2" xfId="5034" xr:uid="{C80D4767-3515-4226-A7ED-E73C8C18DE74}"/>
    <cellStyle name="Currency 5 3 2 3 8 2 3" xfId="5035" xr:uid="{0E04B644-A5BA-4260-8A8E-C563407D7FCE}"/>
    <cellStyle name="Currency 5 3 2 3 8 2 4" xfId="5036" xr:uid="{61DC7BF7-446C-4B2B-97A8-FA0F5B3D3CBB}"/>
    <cellStyle name="Currency 5 3 2 3 8 3" xfId="5037" xr:uid="{07125C83-CAC3-4C7B-A9E1-C63242B82D05}"/>
    <cellStyle name="Currency 5 3 2 3 8 3 2" xfId="5038" xr:uid="{F85D80D5-4EF3-49D5-9737-4A102FBB25A9}"/>
    <cellStyle name="Currency 5 3 2 3 8 3 3" xfId="5039" xr:uid="{9698D23D-D9E0-4280-9C97-AD854E235A6E}"/>
    <cellStyle name="Currency 5 3 2 3 8 4" xfId="5040" xr:uid="{38C93ED1-B411-41A2-A6F3-6A6AF15532D3}"/>
    <cellStyle name="Currency 5 3 2 3 8 4 2" xfId="5041" xr:uid="{48F4EDEE-4D3C-42E4-8747-4A751AC10B3F}"/>
    <cellStyle name="Currency 5 3 2 3 8 5" xfId="5042" xr:uid="{17AF4E86-E6D6-4F7D-8506-DA60FB4F8143}"/>
    <cellStyle name="Currency 5 3 2 3 8 6" xfId="5043" xr:uid="{97F3F8AE-F622-4556-AB31-C8AC57903581}"/>
    <cellStyle name="Currency 5 3 2 3 8 7" xfId="5044" xr:uid="{82BF24D0-11E7-46EC-AA05-BAE89A11A6FB}"/>
    <cellStyle name="Currency 5 3 2 3 8 8" xfId="5045" xr:uid="{67A6AACF-4215-4F5D-9674-22413E8B7718}"/>
    <cellStyle name="Currency 5 3 2 3 8 9" xfId="5046" xr:uid="{AD8535A6-39BC-4A3C-A458-B7997E7E70AC}"/>
    <cellStyle name="Currency 5 3 2 3 9" xfId="5047" xr:uid="{E1171576-0FCB-4252-B0D5-9ECBA4AB0FDE}"/>
    <cellStyle name="Currency 5 3 2 3 9 2" xfId="5048" xr:uid="{B9300092-3EA8-4390-8F22-13A8762139DC}"/>
    <cellStyle name="Currency 5 3 2 3 9 2 2" xfId="5049" xr:uid="{B9DB1260-0E8F-4563-ACF1-8911A2F01414}"/>
    <cellStyle name="Currency 5 3 2 3 9 2 3" xfId="5050" xr:uid="{D20B7559-398A-463D-BA87-90AB7EDCCAC1}"/>
    <cellStyle name="Currency 5 3 2 3 9 3" xfId="5051" xr:uid="{22585AB5-56F5-4AD4-B041-E4BE1B150CD2}"/>
    <cellStyle name="Currency 5 3 2 3 9 3 2" xfId="5052" xr:uid="{84064F63-6E4E-4F94-8BC9-2D68594BB409}"/>
    <cellStyle name="Currency 5 3 2 3 9 4" xfId="5053" xr:uid="{E2B94C3A-271D-442E-8F0C-842CBEDFA91E}"/>
    <cellStyle name="Currency 5 3 2 3 9 5" xfId="5054" xr:uid="{D42F943E-DEFF-480B-91FE-413DBDDCE5B1}"/>
    <cellStyle name="Currency 5 3 2 3 9 6" xfId="5055" xr:uid="{DEA9A433-1A6E-474F-89D4-777E1120102F}"/>
    <cellStyle name="Currency 5 3 2 3 9 7" xfId="5056" xr:uid="{9FD8BCD5-E674-4CB9-88D2-83A0E7A03FF1}"/>
    <cellStyle name="Currency 5 3 2 4" xfId="486" xr:uid="{50046468-87EB-4A57-8374-F6A08864EF8D}"/>
    <cellStyle name="Currency 5 3 2 4 10" xfId="5057" xr:uid="{9AB492BE-6E07-4B8D-B7F4-38BB1A969904}"/>
    <cellStyle name="Currency 5 3 2 4 10 2" xfId="5058" xr:uid="{CE3F5B28-ACAA-47E2-A0CC-4274FB510B3C}"/>
    <cellStyle name="Currency 5 3 2 4 10 2 2" xfId="5059" xr:uid="{B9784C69-45BD-4008-B15D-23975FD310D4}"/>
    <cellStyle name="Currency 5 3 2 4 10 3" xfId="5060" xr:uid="{19D4B1CA-D4C8-4D3D-BE6B-CE4889EB9136}"/>
    <cellStyle name="Currency 5 3 2 4 10 4" xfId="5061" xr:uid="{21DC0545-E1AE-4565-8CDA-0707099522B0}"/>
    <cellStyle name="Currency 5 3 2 4 11" xfId="5062" xr:uid="{6FC8CEDE-CC08-4BFA-901A-DA60FC32EACF}"/>
    <cellStyle name="Currency 5 3 2 4 11 2" xfId="5063" xr:uid="{1470149D-4E5F-4070-A9B7-193C72F09A5D}"/>
    <cellStyle name="Currency 5 3 2 4 11 3" xfId="5064" xr:uid="{54CCF103-B0C0-4496-9F0B-9626A163773F}"/>
    <cellStyle name="Currency 5 3 2 4 12" xfId="5065" xr:uid="{90DAE0F8-0D19-4679-9CF5-D7FB6AD08771}"/>
    <cellStyle name="Currency 5 3 2 4 12 2" xfId="5066" xr:uid="{AE74D9A4-B128-4A2F-BB6F-C2D6F73717D0}"/>
    <cellStyle name="Currency 5 3 2 4 13" xfId="5067" xr:uid="{B1B37D59-5B8E-40F6-9948-73EEA367A435}"/>
    <cellStyle name="Currency 5 3 2 4 14" xfId="5068" xr:uid="{1B4DCA97-DA7E-4F1A-8DCF-8A63D4A89D8A}"/>
    <cellStyle name="Currency 5 3 2 4 15" xfId="5069" xr:uid="{937EB17B-0335-4206-9D11-D26A6E7F6C1B}"/>
    <cellStyle name="Currency 5 3 2 4 16" xfId="5070" xr:uid="{5D5D0BC9-3ADC-498D-B6B1-FA5479BFEB4B}"/>
    <cellStyle name="Currency 5 3 2 4 17" xfId="5071" xr:uid="{0538A189-A699-47FB-A378-ADD6B505D1F3}"/>
    <cellStyle name="Currency 5 3 2 4 18" xfId="5072" xr:uid="{5D93FC3D-1FFE-43F1-B292-A5D94765984F}"/>
    <cellStyle name="Currency 5 3 2 4 19" xfId="5073" xr:uid="{06B96C84-6862-4565-8555-2EE858C61F2D}"/>
    <cellStyle name="Currency 5 3 2 4 2" xfId="5074" xr:uid="{AF84C665-A04D-4C53-87F5-FC2383837432}"/>
    <cellStyle name="Currency 5 3 2 4 2 10" xfId="5075" xr:uid="{A73191D4-E737-4BCC-9C0F-30FFB2A72ED7}"/>
    <cellStyle name="Currency 5 3 2 4 2 10 2" xfId="5076" xr:uid="{FB360368-B848-4180-9248-6C844F9FE56B}"/>
    <cellStyle name="Currency 5 3 2 4 2 11" xfId="5077" xr:uid="{DB0258A1-6DA1-448A-BF15-A7CAF9B673D0}"/>
    <cellStyle name="Currency 5 3 2 4 2 12" xfId="5078" xr:uid="{C2EFE1AF-BEB8-4790-A853-26F43AC6EFD0}"/>
    <cellStyle name="Currency 5 3 2 4 2 13" xfId="5079" xr:uid="{13EE8F5D-D4E4-46BC-BAF8-C62AEEC56BA5}"/>
    <cellStyle name="Currency 5 3 2 4 2 14" xfId="5080" xr:uid="{377A6E6D-D215-4510-BFC6-066C0B2715BC}"/>
    <cellStyle name="Currency 5 3 2 4 2 15" xfId="5081" xr:uid="{3DACA066-15EB-439F-85C5-404F2BDEB685}"/>
    <cellStyle name="Currency 5 3 2 4 2 16" xfId="5082" xr:uid="{FDF36CD7-CDC0-4597-9806-32E20E962297}"/>
    <cellStyle name="Currency 5 3 2 4 2 2" xfId="5083" xr:uid="{53719E77-87AA-4C78-9220-02E504B7E3E7}"/>
    <cellStyle name="Currency 5 3 2 4 2 2 10" xfId="5084" xr:uid="{2B2CCD93-6AFB-4D6B-8273-82CD0F8E909A}"/>
    <cellStyle name="Currency 5 3 2 4 2 2 2" xfId="5085" xr:uid="{2A5CCF4C-8984-4D35-84FB-4B9A6F5CD52C}"/>
    <cellStyle name="Currency 5 3 2 4 2 2 2 2" xfId="5086" xr:uid="{68D65D54-B8F2-4945-9881-701C3A634694}"/>
    <cellStyle name="Currency 5 3 2 4 2 2 2 2 2" xfId="5087" xr:uid="{58998213-B551-4030-8F64-9943F4813767}"/>
    <cellStyle name="Currency 5 3 2 4 2 2 2 2 3" xfId="5088" xr:uid="{80C7E409-BD69-4367-BB32-2ADD22ED4994}"/>
    <cellStyle name="Currency 5 3 2 4 2 2 2 3" xfId="5089" xr:uid="{3613B654-0338-465D-9BA3-232097F1BA78}"/>
    <cellStyle name="Currency 5 3 2 4 2 2 2 3 2" xfId="5090" xr:uid="{A983B390-070E-413E-81A5-E88E27FDC9D6}"/>
    <cellStyle name="Currency 5 3 2 4 2 2 2 3 3" xfId="5091" xr:uid="{E40E7BE1-D721-4809-9316-45BF77258218}"/>
    <cellStyle name="Currency 5 3 2 4 2 2 2 4" xfId="5092" xr:uid="{FA83E7C3-2DED-4FD8-81CE-D5EE7D2D308E}"/>
    <cellStyle name="Currency 5 3 2 4 2 2 2 4 2" xfId="5093" xr:uid="{A1B00783-F2D1-42E6-970F-0E3E8E965817}"/>
    <cellStyle name="Currency 5 3 2 4 2 2 2 5" xfId="5094" xr:uid="{EBAFFA09-95DF-4CDB-AA7B-3F4D9CB3D5CD}"/>
    <cellStyle name="Currency 5 3 2 4 2 2 2 6" xfId="5095" xr:uid="{BE8A1C22-9A1F-4E88-8092-6E340E756811}"/>
    <cellStyle name="Currency 5 3 2 4 2 2 2 7" xfId="5096" xr:uid="{247A4B1C-6D62-41D8-808D-7AE1246DC397}"/>
    <cellStyle name="Currency 5 3 2 4 2 2 2 8" xfId="5097" xr:uid="{EF948713-9D14-4E01-A7F2-C0CCE16C504B}"/>
    <cellStyle name="Currency 5 3 2 4 2 2 2 9" xfId="5098" xr:uid="{A42FE777-ADB2-4F8D-8A1C-013CA76CBAEE}"/>
    <cellStyle name="Currency 5 3 2 4 2 2 3" xfId="5099" xr:uid="{BF3E0CB5-7D9D-42BF-ABFF-FE30145CADEA}"/>
    <cellStyle name="Currency 5 3 2 4 2 2 3 2" xfId="5100" xr:uid="{EE96322F-85F5-4ABB-AD49-F3174080B6B2}"/>
    <cellStyle name="Currency 5 3 2 4 2 2 3 2 2" xfId="5101" xr:uid="{B5FF6F76-004D-4672-85EE-78E5FE4CF487}"/>
    <cellStyle name="Currency 5 3 2 4 2 2 3 2 3" xfId="5102" xr:uid="{1B443917-E05B-4972-B177-5DBF203E2A5C}"/>
    <cellStyle name="Currency 5 3 2 4 2 2 3 3" xfId="5103" xr:uid="{360085B7-AC00-47D5-8189-632F400D64F8}"/>
    <cellStyle name="Currency 5 3 2 4 2 2 3 4" xfId="5104" xr:uid="{29E245C5-4D1D-42EB-AEDB-5E72F6F8E959}"/>
    <cellStyle name="Currency 5 3 2 4 2 2 3 5" xfId="5105" xr:uid="{BA618AC8-D96C-4257-87C8-D239AE8E9A15}"/>
    <cellStyle name="Currency 5 3 2 4 2 2 3 6" xfId="5106" xr:uid="{C76698F9-5354-4692-A0B7-46562DEC1D60}"/>
    <cellStyle name="Currency 5 3 2 4 2 2 3 7" xfId="5107" xr:uid="{8FE77E9E-54DC-483A-AF82-3EABF4329325}"/>
    <cellStyle name="Currency 5 3 2 4 2 2 4" xfId="5108" xr:uid="{6F283226-90AD-4D0A-A9E0-3E7411AD0EF2}"/>
    <cellStyle name="Currency 5 3 2 4 2 2 4 2" xfId="5109" xr:uid="{C0EA5E95-322F-4195-9B93-EC1578B10543}"/>
    <cellStyle name="Currency 5 3 2 4 2 2 4 3" xfId="5110" xr:uid="{B14AF74A-288E-4AD9-924C-F1DEFC910644}"/>
    <cellStyle name="Currency 5 3 2 4 2 2 5" xfId="5111" xr:uid="{8BCB1603-583C-400B-B917-E354D51E3934}"/>
    <cellStyle name="Currency 5 3 2 4 2 2 5 2" xfId="5112" xr:uid="{2B4AE3E9-BF0B-413A-91A5-5A9DB9003C0F}"/>
    <cellStyle name="Currency 5 3 2 4 2 2 6" xfId="5113" xr:uid="{2CBBEDFA-62A6-4020-A5B5-0FAF865EE536}"/>
    <cellStyle name="Currency 5 3 2 4 2 2 7" xfId="5114" xr:uid="{927A8923-C378-4F03-A5EB-6552E0125FCA}"/>
    <cellStyle name="Currency 5 3 2 4 2 2 8" xfId="5115" xr:uid="{490E49A3-58A1-434B-A4BD-35FAAE857ED3}"/>
    <cellStyle name="Currency 5 3 2 4 2 2 9" xfId="5116" xr:uid="{1E41A6D5-D9E7-41AF-ACD8-7CB5BED48948}"/>
    <cellStyle name="Currency 5 3 2 4 2 3" xfId="5117" xr:uid="{2B60AFCF-036E-45EF-ACB2-4275F7C98C20}"/>
    <cellStyle name="Currency 5 3 2 4 2 3 10" xfId="5118" xr:uid="{F945F6EF-F5E2-4698-A707-9D076AA86987}"/>
    <cellStyle name="Currency 5 3 2 4 2 3 2" xfId="5119" xr:uid="{A353567F-91D7-4C5E-9FD2-5933B1D18811}"/>
    <cellStyle name="Currency 5 3 2 4 2 3 2 2" xfId="5120" xr:uid="{A1DBD9CE-A3E1-4B80-B7FD-DE3CDE23BC25}"/>
    <cellStyle name="Currency 5 3 2 4 2 3 2 2 2" xfId="5121" xr:uid="{3AB591DB-E62F-4476-A1EF-AAF762FDAD34}"/>
    <cellStyle name="Currency 5 3 2 4 2 3 2 2 3" xfId="5122" xr:uid="{ACF47285-AD6A-469B-9F92-CD3E884A2748}"/>
    <cellStyle name="Currency 5 3 2 4 2 3 2 3" xfId="5123" xr:uid="{3BD26450-5A74-46EE-BCBA-2325BCF9CAAB}"/>
    <cellStyle name="Currency 5 3 2 4 2 3 2 3 2" xfId="5124" xr:uid="{CC0843F4-2B52-4C8C-8C92-54C04AA257E9}"/>
    <cellStyle name="Currency 5 3 2 4 2 3 2 3 3" xfId="5125" xr:uid="{C38993EE-B7BB-4415-B118-240AF079254F}"/>
    <cellStyle name="Currency 5 3 2 4 2 3 2 4" xfId="5126" xr:uid="{70BEFCD6-338C-4CE2-A350-6B23D6E75E8D}"/>
    <cellStyle name="Currency 5 3 2 4 2 3 2 4 2" xfId="5127" xr:uid="{7F2A61E1-B723-4827-B90F-2C397FE68CF6}"/>
    <cellStyle name="Currency 5 3 2 4 2 3 2 5" xfId="5128" xr:uid="{09D01EEA-7598-4ED2-8B0C-9119F40F274B}"/>
    <cellStyle name="Currency 5 3 2 4 2 3 2 6" xfId="5129" xr:uid="{5FE79088-E127-4A72-80DE-10301F82835E}"/>
    <cellStyle name="Currency 5 3 2 4 2 3 2 7" xfId="5130" xr:uid="{31C9D288-1F26-4322-BD58-9E54701EADCE}"/>
    <cellStyle name="Currency 5 3 2 4 2 3 2 8" xfId="5131" xr:uid="{187F9B5E-70CB-48F7-95F4-9141F5793B9A}"/>
    <cellStyle name="Currency 5 3 2 4 2 3 2 9" xfId="5132" xr:uid="{F18728D3-7281-4509-9C6D-AEA40D22C40F}"/>
    <cellStyle name="Currency 5 3 2 4 2 3 3" xfId="5133" xr:uid="{659583F9-5347-47A5-AC94-A786D8DA26F2}"/>
    <cellStyle name="Currency 5 3 2 4 2 3 3 2" xfId="5134" xr:uid="{3F61E422-4F0D-46DA-9DB5-9DD4683E5009}"/>
    <cellStyle name="Currency 5 3 2 4 2 3 3 2 2" xfId="5135" xr:uid="{C45E5C65-2944-42AD-A55F-42D19CD07326}"/>
    <cellStyle name="Currency 5 3 2 4 2 3 3 2 3" xfId="5136" xr:uid="{0B04977E-4008-47F9-A2AF-02A01A84602C}"/>
    <cellStyle name="Currency 5 3 2 4 2 3 3 3" xfId="5137" xr:uid="{A85A3FF4-00B2-4C83-B5F3-FCEF86C22542}"/>
    <cellStyle name="Currency 5 3 2 4 2 3 3 4" xfId="5138" xr:uid="{8A6193A9-7319-4D54-9AE1-5BC3F190585C}"/>
    <cellStyle name="Currency 5 3 2 4 2 3 3 5" xfId="5139" xr:uid="{88675CDA-DBDA-4D2E-8860-A594ED79FC7E}"/>
    <cellStyle name="Currency 5 3 2 4 2 3 3 6" xfId="5140" xr:uid="{DA301F91-08A4-4414-9F85-F63E805C5327}"/>
    <cellStyle name="Currency 5 3 2 4 2 3 3 7" xfId="5141" xr:uid="{A421AC53-52B5-4AF3-B4EA-F882F3972E45}"/>
    <cellStyle name="Currency 5 3 2 4 2 3 4" xfId="5142" xr:uid="{0CE8FE85-C96E-4A31-9533-C1F1F5A51742}"/>
    <cellStyle name="Currency 5 3 2 4 2 3 4 2" xfId="5143" xr:uid="{AEF1597B-7B53-4FD6-930A-1887353F5900}"/>
    <cellStyle name="Currency 5 3 2 4 2 3 4 3" xfId="5144" xr:uid="{1DF3BFE7-DF9F-43E4-81E7-61C8E1A7F168}"/>
    <cellStyle name="Currency 5 3 2 4 2 3 5" xfId="5145" xr:uid="{6535A729-71C6-4569-8255-7E1BE19A59A5}"/>
    <cellStyle name="Currency 5 3 2 4 2 3 5 2" xfId="5146" xr:uid="{C5FB54A6-1B56-43F9-8D63-1DFA0385C2C5}"/>
    <cellStyle name="Currency 5 3 2 4 2 3 6" xfId="5147" xr:uid="{3E6AA27A-39D6-4B88-9595-127F41892E3E}"/>
    <cellStyle name="Currency 5 3 2 4 2 3 7" xfId="5148" xr:uid="{C8E80054-616B-44F6-95A1-1F90EA57B8BD}"/>
    <cellStyle name="Currency 5 3 2 4 2 3 8" xfId="5149" xr:uid="{04824CF0-63B7-4B0B-B713-151DEC1DA5CF}"/>
    <cellStyle name="Currency 5 3 2 4 2 3 9" xfId="5150" xr:uid="{A3DEC188-AA44-45DF-8B5A-8E736E5747A9}"/>
    <cellStyle name="Currency 5 3 2 4 2 4" xfId="5151" xr:uid="{5EDFFB7B-11D7-44C6-B0DD-001CCA9FAF24}"/>
    <cellStyle name="Currency 5 3 2 4 2 4 10" xfId="5152" xr:uid="{C02B81B9-3C85-4833-935F-1488D322762B}"/>
    <cellStyle name="Currency 5 3 2 4 2 4 2" xfId="5153" xr:uid="{93A18E0A-EABE-4D3F-AF71-4B4FF770B4E9}"/>
    <cellStyle name="Currency 5 3 2 4 2 4 2 2" xfId="5154" xr:uid="{C061725F-933B-45BD-816C-E95B4B22C5A8}"/>
    <cellStyle name="Currency 5 3 2 4 2 4 2 2 2" xfId="5155" xr:uid="{3BFB98BF-31BF-4A90-A3F0-922B1794E900}"/>
    <cellStyle name="Currency 5 3 2 4 2 4 2 2 3" xfId="5156" xr:uid="{3CC1A742-D8EF-4A3E-8EDE-B7ABE5FCE3EE}"/>
    <cellStyle name="Currency 5 3 2 4 2 4 2 3" xfId="5157" xr:uid="{D279A3FB-AC77-4113-852E-A543F3EDAD82}"/>
    <cellStyle name="Currency 5 3 2 4 2 4 2 3 2" xfId="5158" xr:uid="{95E33C4B-E399-4C5B-AA13-87CC5E5E4389}"/>
    <cellStyle name="Currency 5 3 2 4 2 4 2 3 3" xfId="5159" xr:uid="{B5D657F9-2437-41DF-9A5B-2FE0DD13BEB5}"/>
    <cellStyle name="Currency 5 3 2 4 2 4 2 4" xfId="5160" xr:uid="{751ECA9A-2546-456C-9C11-3EA715DE823D}"/>
    <cellStyle name="Currency 5 3 2 4 2 4 2 4 2" xfId="5161" xr:uid="{003B6038-FFC4-4AAC-805A-F262474B8598}"/>
    <cellStyle name="Currency 5 3 2 4 2 4 2 5" xfId="5162" xr:uid="{9A4C2700-C0DD-45AF-B5CD-5E990FF1E364}"/>
    <cellStyle name="Currency 5 3 2 4 2 4 2 6" xfId="5163" xr:uid="{6A602963-1513-433E-82F7-9CA0BA2BF9FC}"/>
    <cellStyle name="Currency 5 3 2 4 2 4 2 7" xfId="5164" xr:uid="{2AE33C2F-1A0C-48D3-8EE1-5AD4FD8C5714}"/>
    <cellStyle name="Currency 5 3 2 4 2 4 2 8" xfId="5165" xr:uid="{6D7A4F8A-8910-4594-879A-902DFFAB514B}"/>
    <cellStyle name="Currency 5 3 2 4 2 4 2 9" xfId="5166" xr:uid="{1C409342-540E-41AF-887E-2A1F5E93F3F4}"/>
    <cellStyle name="Currency 5 3 2 4 2 4 3" xfId="5167" xr:uid="{1AEBAD71-EC63-4C2F-8A58-060C6DC1EF97}"/>
    <cellStyle name="Currency 5 3 2 4 2 4 3 2" xfId="5168" xr:uid="{290C80BD-95AC-4E43-BA0A-09033EE71D66}"/>
    <cellStyle name="Currency 5 3 2 4 2 4 3 2 2" xfId="5169" xr:uid="{D71ABEA3-0C7B-4529-A772-DE29C4C4CD5F}"/>
    <cellStyle name="Currency 5 3 2 4 2 4 3 2 3" xfId="5170" xr:uid="{7786D67A-0A15-4036-86B2-D479EDA770B1}"/>
    <cellStyle name="Currency 5 3 2 4 2 4 3 3" xfId="5171" xr:uid="{5CF80716-4C89-4C05-8E0C-42D5F072A530}"/>
    <cellStyle name="Currency 5 3 2 4 2 4 3 4" xfId="5172" xr:uid="{288C31F1-33C4-46EA-83FE-DC890D6EB2D1}"/>
    <cellStyle name="Currency 5 3 2 4 2 4 3 5" xfId="5173" xr:uid="{B67C1658-A1A4-451A-B772-E701BD763A94}"/>
    <cellStyle name="Currency 5 3 2 4 2 4 3 6" xfId="5174" xr:uid="{44C80B93-D0FB-4B8C-AF8D-031475F4AB08}"/>
    <cellStyle name="Currency 5 3 2 4 2 4 3 7" xfId="5175" xr:uid="{3B6D9C98-5A4E-4013-BD31-C2AE7C3CC1E3}"/>
    <cellStyle name="Currency 5 3 2 4 2 4 4" xfId="5176" xr:uid="{AB2AB1B4-EB18-4F5D-8B9B-63700C73BA75}"/>
    <cellStyle name="Currency 5 3 2 4 2 4 4 2" xfId="5177" xr:uid="{1C166FCD-57FE-479E-9B88-13D3618248EB}"/>
    <cellStyle name="Currency 5 3 2 4 2 4 4 3" xfId="5178" xr:uid="{C0393F33-9359-4271-A68B-2201129FB3BC}"/>
    <cellStyle name="Currency 5 3 2 4 2 4 5" xfId="5179" xr:uid="{479EF963-D93F-4C7C-B13C-CB521D981EEC}"/>
    <cellStyle name="Currency 5 3 2 4 2 4 5 2" xfId="5180" xr:uid="{ECAE0D10-A4DB-49DC-B0A0-92FC830B2EB4}"/>
    <cellStyle name="Currency 5 3 2 4 2 4 6" xfId="5181" xr:uid="{3A735158-8847-48B1-A8D3-DC8F70E4EF25}"/>
    <cellStyle name="Currency 5 3 2 4 2 4 7" xfId="5182" xr:uid="{6436BD75-B500-4DA0-AE41-2696081079DD}"/>
    <cellStyle name="Currency 5 3 2 4 2 4 8" xfId="5183" xr:uid="{843039B2-6B81-4F30-B60E-46A9B1E8A202}"/>
    <cellStyle name="Currency 5 3 2 4 2 4 9" xfId="5184" xr:uid="{54889789-6041-46C9-B01B-44CF6AFF05C1}"/>
    <cellStyle name="Currency 5 3 2 4 2 5" xfId="5185" xr:uid="{EC182EA6-FC42-4575-83E9-C660C9075DE8}"/>
    <cellStyle name="Currency 5 3 2 4 2 5 10" xfId="5186" xr:uid="{DD4C0A15-88B6-4BA3-ACCE-B9A4F65ADD74}"/>
    <cellStyle name="Currency 5 3 2 4 2 5 2" xfId="5187" xr:uid="{ED7C0B8E-E564-4807-BA6A-C7C3E8977139}"/>
    <cellStyle name="Currency 5 3 2 4 2 5 2 2" xfId="5188" xr:uid="{D7BFE434-177A-4A88-8218-58F11CC2B351}"/>
    <cellStyle name="Currency 5 3 2 4 2 5 2 2 2" xfId="5189" xr:uid="{D27C4A33-8EF0-453C-A3F7-4C7C33381148}"/>
    <cellStyle name="Currency 5 3 2 4 2 5 2 2 3" xfId="5190" xr:uid="{D5CC1E98-E655-4163-9BC1-F9F60BE39F2A}"/>
    <cellStyle name="Currency 5 3 2 4 2 5 2 3" xfId="5191" xr:uid="{FA2F02E6-9DE7-44AC-848B-D4BC5EAF4026}"/>
    <cellStyle name="Currency 5 3 2 4 2 5 2 3 2" xfId="5192" xr:uid="{FACAC154-9D0F-4E3D-888F-EEA626AEEACC}"/>
    <cellStyle name="Currency 5 3 2 4 2 5 2 3 3" xfId="5193" xr:uid="{3A00B233-33B3-4EC7-A23B-156E95C45ED3}"/>
    <cellStyle name="Currency 5 3 2 4 2 5 2 4" xfId="5194" xr:uid="{08180456-7605-4FC2-BBBD-082E0A791DB3}"/>
    <cellStyle name="Currency 5 3 2 4 2 5 2 4 2" xfId="5195" xr:uid="{FE3042F6-21F5-42BD-8272-7E7ECCF78339}"/>
    <cellStyle name="Currency 5 3 2 4 2 5 2 5" xfId="5196" xr:uid="{55964141-F60D-43DD-BB25-79DA3199FD8C}"/>
    <cellStyle name="Currency 5 3 2 4 2 5 2 6" xfId="5197" xr:uid="{34874CAA-2932-4CB3-9820-5E7A97DD4FC7}"/>
    <cellStyle name="Currency 5 3 2 4 2 5 2 7" xfId="5198" xr:uid="{89A1851E-0131-41B1-BB0C-353FB8AE42C2}"/>
    <cellStyle name="Currency 5 3 2 4 2 5 2 8" xfId="5199" xr:uid="{EBCD3CB8-7CA2-4968-B6FA-0F3A2BB54CBC}"/>
    <cellStyle name="Currency 5 3 2 4 2 5 2 9" xfId="5200" xr:uid="{84A22A10-E803-4558-BB3C-68ED1E992EFF}"/>
    <cellStyle name="Currency 5 3 2 4 2 5 3" xfId="5201" xr:uid="{9DBBAA33-6129-4A45-9243-ADDDC12B25C1}"/>
    <cellStyle name="Currency 5 3 2 4 2 5 3 2" xfId="5202" xr:uid="{F438BDD7-CB7F-4503-8ADE-D12BC69B9A38}"/>
    <cellStyle name="Currency 5 3 2 4 2 5 3 2 2" xfId="5203" xr:uid="{07093037-6666-48B0-B9A4-0F03CFB379DB}"/>
    <cellStyle name="Currency 5 3 2 4 2 5 3 2 3" xfId="5204" xr:uid="{A082E287-71CF-4D2B-BB5F-45523FAF85F3}"/>
    <cellStyle name="Currency 5 3 2 4 2 5 3 3" xfId="5205" xr:uid="{063E4DBF-18DA-48FB-AEEB-4EA3E74D9CF1}"/>
    <cellStyle name="Currency 5 3 2 4 2 5 3 4" xfId="5206" xr:uid="{950C0172-2D11-479B-B476-7B7435D9FC77}"/>
    <cellStyle name="Currency 5 3 2 4 2 5 3 5" xfId="5207" xr:uid="{9365CC39-15FA-4AA7-BA38-9756D0CD4C5B}"/>
    <cellStyle name="Currency 5 3 2 4 2 5 3 6" xfId="5208" xr:uid="{7C6396CA-7FAC-46C2-9D6C-E335E9D2B348}"/>
    <cellStyle name="Currency 5 3 2 4 2 5 3 7" xfId="5209" xr:uid="{8466E9A9-CA58-48AA-928F-2C8359CAEC0F}"/>
    <cellStyle name="Currency 5 3 2 4 2 5 4" xfId="5210" xr:uid="{C3592692-B923-439D-8FD5-1C2E5079B53C}"/>
    <cellStyle name="Currency 5 3 2 4 2 5 4 2" xfId="5211" xr:uid="{AFBC9C34-FFAC-4C86-9933-DFFB89C4C5F3}"/>
    <cellStyle name="Currency 5 3 2 4 2 5 4 3" xfId="5212" xr:uid="{ECCDF6C5-C4C6-4AA8-8FA9-0B9C9096D508}"/>
    <cellStyle name="Currency 5 3 2 4 2 5 5" xfId="5213" xr:uid="{1A8211BF-447E-463C-B45E-EC915C96748F}"/>
    <cellStyle name="Currency 5 3 2 4 2 5 5 2" xfId="5214" xr:uid="{AD9880BC-40F9-46A9-B032-0279146F957E}"/>
    <cellStyle name="Currency 5 3 2 4 2 5 6" xfId="5215" xr:uid="{95D88F48-9C94-42D9-868C-1E663E9F34A6}"/>
    <cellStyle name="Currency 5 3 2 4 2 5 7" xfId="5216" xr:uid="{7E2AA2B5-BA8F-4655-B3A3-E8DB75A794D3}"/>
    <cellStyle name="Currency 5 3 2 4 2 5 8" xfId="5217" xr:uid="{6466160A-2AEE-426F-B4FD-0209C2E746F1}"/>
    <cellStyle name="Currency 5 3 2 4 2 5 9" xfId="5218" xr:uid="{5D57A26B-339B-4A2F-B5A4-ADD4F3FD3B18}"/>
    <cellStyle name="Currency 5 3 2 4 2 6" xfId="5219" xr:uid="{B6EC562F-87EE-4C15-A597-FFD004BB4B0B}"/>
    <cellStyle name="Currency 5 3 2 4 2 6 2" xfId="5220" xr:uid="{CACB308D-49B5-41D7-9534-0617B36EDD93}"/>
    <cellStyle name="Currency 5 3 2 4 2 6 2 2" xfId="5221" xr:uid="{AFB7CC53-7473-43F2-8DF5-C171341B8693}"/>
    <cellStyle name="Currency 5 3 2 4 2 6 2 2 2" xfId="5222" xr:uid="{B0AF0F8E-2B51-41F4-9997-4B3127DD81E7}"/>
    <cellStyle name="Currency 5 3 2 4 2 6 2 3" xfId="5223" xr:uid="{968B3866-200A-4A0F-B191-1FD19C08A484}"/>
    <cellStyle name="Currency 5 3 2 4 2 6 2 4" xfId="5224" xr:uid="{8B3E12BE-02DB-4DB2-8618-566F38232CE0}"/>
    <cellStyle name="Currency 5 3 2 4 2 6 3" xfId="5225" xr:uid="{296323DF-9E8C-4E1F-88C7-77931A6F5DD9}"/>
    <cellStyle name="Currency 5 3 2 4 2 6 3 2" xfId="5226" xr:uid="{03B5BB9F-66AE-4773-BEDC-C8D12541C206}"/>
    <cellStyle name="Currency 5 3 2 4 2 6 3 3" xfId="5227" xr:uid="{6E81CEAF-C843-4006-93A8-FBE1DBEF04F9}"/>
    <cellStyle name="Currency 5 3 2 4 2 6 4" xfId="5228" xr:uid="{EC0AAB8B-E5F1-485B-9EEE-B009C4F8E491}"/>
    <cellStyle name="Currency 5 3 2 4 2 6 4 2" xfId="5229" xr:uid="{0218A06C-8ABF-4D88-8F9B-75877FAA6CA1}"/>
    <cellStyle name="Currency 5 3 2 4 2 6 5" xfId="5230" xr:uid="{6D29A71B-F45A-4089-849D-1B8AF2203722}"/>
    <cellStyle name="Currency 5 3 2 4 2 6 6" xfId="5231" xr:uid="{C6BC1D1D-99AD-494D-A5BF-0A025E4053E4}"/>
    <cellStyle name="Currency 5 3 2 4 2 6 7" xfId="5232" xr:uid="{36EB93C6-E70F-425C-AD49-B2EE1ADDF994}"/>
    <cellStyle name="Currency 5 3 2 4 2 6 8" xfId="5233" xr:uid="{20F206C4-5171-40F8-96CD-FD092E11E4CB}"/>
    <cellStyle name="Currency 5 3 2 4 2 6 9" xfId="5234" xr:uid="{504F238C-4D4A-44C5-BC9D-5EE802543D6C}"/>
    <cellStyle name="Currency 5 3 2 4 2 7" xfId="5235" xr:uid="{BD7DFADB-1B6F-41EA-8967-6AD4BEA17083}"/>
    <cellStyle name="Currency 5 3 2 4 2 7 2" xfId="5236" xr:uid="{123330EB-7E42-40F6-AE16-87F19E445ADA}"/>
    <cellStyle name="Currency 5 3 2 4 2 7 2 2" xfId="5237" xr:uid="{F22522FE-3D04-4223-8E9A-551AF4B488AC}"/>
    <cellStyle name="Currency 5 3 2 4 2 7 2 3" xfId="5238" xr:uid="{1DDB1FF4-68F2-4152-B734-190F290280A9}"/>
    <cellStyle name="Currency 5 3 2 4 2 7 3" xfId="5239" xr:uid="{BEBAE51B-FE81-4798-BC96-2A9A46233F94}"/>
    <cellStyle name="Currency 5 3 2 4 2 7 3 2" xfId="5240" xr:uid="{383898A1-FD8F-47DA-B0DF-A4E2398BD6D4}"/>
    <cellStyle name="Currency 5 3 2 4 2 7 4" xfId="5241" xr:uid="{EB0EC44F-4C5C-4A47-8661-3C370F705687}"/>
    <cellStyle name="Currency 5 3 2 4 2 7 5" xfId="5242" xr:uid="{53BEA092-A38A-484D-9453-5BA9B5EFCCED}"/>
    <cellStyle name="Currency 5 3 2 4 2 7 6" xfId="5243" xr:uid="{2851194B-DF45-483A-B590-52C2987C8E46}"/>
    <cellStyle name="Currency 5 3 2 4 2 7 7" xfId="5244" xr:uid="{06222C61-98F2-499C-8C91-3573D44E9E95}"/>
    <cellStyle name="Currency 5 3 2 4 2 8" xfId="5245" xr:uid="{8AA47401-30A0-4999-883F-46CC251DE153}"/>
    <cellStyle name="Currency 5 3 2 4 2 8 2" xfId="5246" xr:uid="{42DD6BBB-6DE2-4E9E-A44E-7C8C1F4B8697}"/>
    <cellStyle name="Currency 5 3 2 4 2 8 2 2" xfId="5247" xr:uid="{688035DD-D96C-4AE4-BEF0-A6DE42C9A26E}"/>
    <cellStyle name="Currency 5 3 2 4 2 8 3" xfId="5248" xr:uid="{CCC37E43-593A-4D62-A878-E6C29A01DC5B}"/>
    <cellStyle name="Currency 5 3 2 4 2 8 4" xfId="5249" xr:uid="{AB55C565-DA41-4634-AFFD-5E9D93A95A28}"/>
    <cellStyle name="Currency 5 3 2 4 2 8 5" xfId="5250" xr:uid="{357A3C64-EECA-4946-AD9C-5C62101E449D}"/>
    <cellStyle name="Currency 5 3 2 4 2 9" xfId="5251" xr:uid="{5D4DB4C9-65DD-42D4-ADB2-CA05731C8732}"/>
    <cellStyle name="Currency 5 3 2 4 2 9 2" xfId="5252" xr:uid="{241A209D-6D8A-40A3-BCAB-85A3F316A2AB}"/>
    <cellStyle name="Currency 5 3 2 4 2 9 3" xfId="5253" xr:uid="{30D6091B-22EA-4907-A989-BB2BC40024AA}"/>
    <cellStyle name="Currency 5 3 2 4 20" xfId="5254" xr:uid="{629E19C3-A74F-4B5D-834A-A7B469DFD432}"/>
    <cellStyle name="Currency 5 3 2 4 21" xfId="5255" xr:uid="{877A244A-3C2F-4C72-B9F6-C23450D94089}"/>
    <cellStyle name="Currency 5 3 2 4 22" xfId="5256" xr:uid="{7595092F-E3A1-4EC0-B40A-7B96DBC578D1}"/>
    <cellStyle name="Currency 5 3 2 4 23" xfId="5257" xr:uid="{613C1B54-B28D-4AE8-B8E7-2BFE65A0D733}"/>
    <cellStyle name="Currency 5 3 2 4 3" xfId="5258" xr:uid="{01C5D03A-7847-45C2-B313-5BF1913BE3C5}"/>
    <cellStyle name="Currency 5 3 2 4 3 10" xfId="5259" xr:uid="{D71742E7-E87F-4DD2-8DC8-FA0232693200}"/>
    <cellStyle name="Currency 5 3 2 4 3 2" xfId="5260" xr:uid="{7B200B05-4A63-4B35-B1D4-077850644ED8}"/>
    <cellStyle name="Currency 5 3 2 4 3 2 2" xfId="5261" xr:uid="{A697C8B8-8452-4513-B085-5C644EFC4D9D}"/>
    <cellStyle name="Currency 5 3 2 4 3 2 2 2" xfId="5262" xr:uid="{34A7F700-15AE-4454-9EC7-2DAE56D6501A}"/>
    <cellStyle name="Currency 5 3 2 4 3 2 2 3" xfId="5263" xr:uid="{CB58D845-CE0B-47C3-AD23-421AE5CAEA6A}"/>
    <cellStyle name="Currency 5 3 2 4 3 2 3" xfId="5264" xr:uid="{D440E4A3-BBB8-4938-A784-764EBCB2FD91}"/>
    <cellStyle name="Currency 5 3 2 4 3 2 3 2" xfId="5265" xr:uid="{67A7E6AD-59CD-4396-BF4E-2C146863A05D}"/>
    <cellStyle name="Currency 5 3 2 4 3 2 3 3" xfId="5266" xr:uid="{C09ECEAC-58F5-4DD2-9C1F-46F68E860CB8}"/>
    <cellStyle name="Currency 5 3 2 4 3 2 4" xfId="5267" xr:uid="{2B7DEFF9-70EF-41E7-A06C-83AE75D69E16}"/>
    <cellStyle name="Currency 5 3 2 4 3 2 4 2" xfId="5268" xr:uid="{E34A69FB-9387-4AA5-BF95-6C6B890365A2}"/>
    <cellStyle name="Currency 5 3 2 4 3 2 5" xfId="5269" xr:uid="{070BC1DD-627E-47D3-9679-A456BBA24C11}"/>
    <cellStyle name="Currency 5 3 2 4 3 2 6" xfId="5270" xr:uid="{36D8C8E9-7883-44A4-9C1E-C428CCB69052}"/>
    <cellStyle name="Currency 5 3 2 4 3 2 7" xfId="5271" xr:uid="{32BA70E1-B484-4058-ADEE-EAB6E96AC65A}"/>
    <cellStyle name="Currency 5 3 2 4 3 2 8" xfId="5272" xr:uid="{02921A0E-D03C-45B1-8D53-258910C997FA}"/>
    <cellStyle name="Currency 5 3 2 4 3 2 9" xfId="5273" xr:uid="{D6926A57-A7BC-4346-BC58-0B197C52AEB9}"/>
    <cellStyle name="Currency 5 3 2 4 3 3" xfId="5274" xr:uid="{BFC19A35-562B-45F9-936A-026064B87673}"/>
    <cellStyle name="Currency 5 3 2 4 3 3 2" xfId="5275" xr:uid="{E74653D7-98DE-4D6E-805D-9F74CD0480BD}"/>
    <cellStyle name="Currency 5 3 2 4 3 3 2 2" xfId="5276" xr:uid="{0894BE82-7511-43ED-B9CD-47F15A62BC11}"/>
    <cellStyle name="Currency 5 3 2 4 3 3 2 3" xfId="5277" xr:uid="{BEBBE1BD-41CF-4818-80D0-584F2A004D97}"/>
    <cellStyle name="Currency 5 3 2 4 3 3 3" xfId="5278" xr:uid="{67FE49E7-08BD-4FCC-AE97-A3259046F3D4}"/>
    <cellStyle name="Currency 5 3 2 4 3 3 4" xfId="5279" xr:uid="{CCFB6B25-512A-46FA-94A5-627D2A4515B6}"/>
    <cellStyle name="Currency 5 3 2 4 3 3 5" xfId="5280" xr:uid="{395D8293-1491-406A-9A15-B37555DA24F4}"/>
    <cellStyle name="Currency 5 3 2 4 3 3 6" xfId="5281" xr:uid="{FE861428-5406-4332-8DEE-74D659F15C17}"/>
    <cellStyle name="Currency 5 3 2 4 3 3 7" xfId="5282" xr:uid="{D8C1E44B-A592-467F-8A1C-6F39509342B7}"/>
    <cellStyle name="Currency 5 3 2 4 3 4" xfId="5283" xr:uid="{3C9905A4-63A3-47B3-926F-0F703C73AB18}"/>
    <cellStyle name="Currency 5 3 2 4 3 4 2" xfId="5284" xr:uid="{D6DF5D85-0FA2-4405-8DA3-109551B94500}"/>
    <cellStyle name="Currency 5 3 2 4 3 4 3" xfId="5285" xr:uid="{609CF4F5-51C4-4302-9C87-58C648A7806D}"/>
    <cellStyle name="Currency 5 3 2 4 3 5" xfId="5286" xr:uid="{AE16364D-5251-4D4F-951F-A4E7793ADBDC}"/>
    <cellStyle name="Currency 5 3 2 4 3 5 2" xfId="5287" xr:uid="{A201CC0D-465E-4B6E-A19C-51F64613FC29}"/>
    <cellStyle name="Currency 5 3 2 4 3 6" xfId="5288" xr:uid="{59A4938F-E7BF-4B0B-88B7-D993A1E6B1DD}"/>
    <cellStyle name="Currency 5 3 2 4 3 7" xfId="5289" xr:uid="{307CC3DE-6BDE-45A1-97A7-6C71DD419A0A}"/>
    <cellStyle name="Currency 5 3 2 4 3 8" xfId="5290" xr:uid="{1A746698-6CF9-4DF0-A312-CA5F65882800}"/>
    <cellStyle name="Currency 5 3 2 4 3 9" xfId="5291" xr:uid="{48CF2F9E-3E78-4BBA-A4C5-EDDC04564DEA}"/>
    <cellStyle name="Currency 5 3 2 4 4" xfId="5292" xr:uid="{CDC4241F-9EFE-4B4D-95A9-9E66FA13A052}"/>
    <cellStyle name="Currency 5 3 2 4 4 10" xfId="5293" xr:uid="{92BF333A-E7AD-4988-86F8-1D50740EC244}"/>
    <cellStyle name="Currency 5 3 2 4 4 2" xfId="5294" xr:uid="{94D7CC9D-E330-418E-806C-0F262F4FB5D4}"/>
    <cellStyle name="Currency 5 3 2 4 4 2 2" xfId="5295" xr:uid="{380ACC23-8281-414C-BD97-86DCEAF6B601}"/>
    <cellStyle name="Currency 5 3 2 4 4 2 2 2" xfId="5296" xr:uid="{16C679C5-325C-421C-BFDC-D72871C31177}"/>
    <cellStyle name="Currency 5 3 2 4 4 2 2 3" xfId="5297" xr:uid="{93A5D11D-CF7B-48FF-B58A-0D307C201F5E}"/>
    <cellStyle name="Currency 5 3 2 4 4 2 3" xfId="5298" xr:uid="{31338B9E-B987-4610-93DA-2E651AE89014}"/>
    <cellStyle name="Currency 5 3 2 4 4 2 3 2" xfId="5299" xr:uid="{93A7233B-79F6-4DDB-BD27-D84CA0BBD978}"/>
    <cellStyle name="Currency 5 3 2 4 4 2 3 3" xfId="5300" xr:uid="{339FB1D2-6CE2-40AF-9355-6A6B2A7E6D8D}"/>
    <cellStyle name="Currency 5 3 2 4 4 2 4" xfId="5301" xr:uid="{36C17231-FB11-4853-890B-92BC04525ABD}"/>
    <cellStyle name="Currency 5 3 2 4 4 2 4 2" xfId="5302" xr:uid="{AEFA9764-39BE-478F-963F-B53DAB14A75C}"/>
    <cellStyle name="Currency 5 3 2 4 4 2 5" xfId="5303" xr:uid="{AB16EC66-A143-48E3-8EFB-5E7537AE6F8D}"/>
    <cellStyle name="Currency 5 3 2 4 4 2 6" xfId="5304" xr:uid="{0FE774F9-4C33-4971-BD45-AEB1DE895273}"/>
    <cellStyle name="Currency 5 3 2 4 4 2 7" xfId="5305" xr:uid="{9DED1547-488C-4FF3-A2D2-2DB974791F5B}"/>
    <cellStyle name="Currency 5 3 2 4 4 2 8" xfId="5306" xr:uid="{6D92F00B-566F-45E8-8149-F188C019C748}"/>
    <cellStyle name="Currency 5 3 2 4 4 2 9" xfId="5307" xr:uid="{9731DE83-A667-4B79-8635-037DEF6D31C0}"/>
    <cellStyle name="Currency 5 3 2 4 4 3" xfId="5308" xr:uid="{92B530F0-3886-461D-A14A-E742234B706E}"/>
    <cellStyle name="Currency 5 3 2 4 4 3 2" xfId="5309" xr:uid="{501C30E4-3950-4076-B072-32A400949087}"/>
    <cellStyle name="Currency 5 3 2 4 4 3 2 2" xfId="5310" xr:uid="{3792E00A-E478-4D12-82F3-AE9ECFA47368}"/>
    <cellStyle name="Currency 5 3 2 4 4 3 2 3" xfId="5311" xr:uid="{60992C47-B11C-45FD-BED7-CEC8CC05EA17}"/>
    <cellStyle name="Currency 5 3 2 4 4 3 3" xfId="5312" xr:uid="{42EB0C54-4C8F-4DEB-B889-378C933A6CCE}"/>
    <cellStyle name="Currency 5 3 2 4 4 3 4" xfId="5313" xr:uid="{A5AC247B-55FA-4BB6-9832-7E98B5E34D81}"/>
    <cellStyle name="Currency 5 3 2 4 4 3 5" xfId="5314" xr:uid="{033CF4E0-9994-4B25-91CA-49391B7A215D}"/>
    <cellStyle name="Currency 5 3 2 4 4 3 6" xfId="5315" xr:uid="{DE40E3AB-1BC5-42D4-9F40-7BF66D9EC6F1}"/>
    <cellStyle name="Currency 5 3 2 4 4 3 7" xfId="5316" xr:uid="{665BDDAD-100E-430B-91A6-A2EFEF898998}"/>
    <cellStyle name="Currency 5 3 2 4 4 4" xfId="5317" xr:uid="{6FEF248B-B97F-492F-8771-20406BE81A0B}"/>
    <cellStyle name="Currency 5 3 2 4 4 4 2" xfId="5318" xr:uid="{E93B4B8C-F68C-405E-A964-D5D43CD0B94B}"/>
    <cellStyle name="Currency 5 3 2 4 4 4 3" xfId="5319" xr:uid="{8F9F75D7-6386-4A62-BAE2-B06F76D2C352}"/>
    <cellStyle name="Currency 5 3 2 4 4 5" xfId="5320" xr:uid="{75E86C5D-6469-4D86-92B3-45465F17A804}"/>
    <cellStyle name="Currency 5 3 2 4 4 5 2" xfId="5321" xr:uid="{A86F7985-2ABF-4052-84FE-6C3418F6595E}"/>
    <cellStyle name="Currency 5 3 2 4 4 6" xfId="5322" xr:uid="{119C5B41-8FC6-4E81-B95E-53DC6C91299A}"/>
    <cellStyle name="Currency 5 3 2 4 4 7" xfId="5323" xr:uid="{77D3A0F7-CE7A-4558-AFAE-20C176480C8E}"/>
    <cellStyle name="Currency 5 3 2 4 4 8" xfId="5324" xr:uid="{257D77B2-9220-4630-86EA-E358DE335F52}"/>
    <cellStyle name="Currency 5 3 2 4 4 9" xfId="5325" xr:uid="{E293CAB8-9FA5-483D-8ACF-0F8F43D23B73}"/>
    <cellStyle name="Currency 5 3 2 4 5" xfId="5326" xr:uid="{9359937D-E90A-4B74-933C-088E912970BE}"/>
    <cellStyle name="Currency 5 3 2 4 5 10" xfId="5327" xr:uid="{F7783C8A-276E-4E83-8EEE-A81BA3DF5032}"/>
    <cellStyle name="Currency 5 3 2 4 5 2" xfId="5328" xr:uid="{4BD3BFAE-5A10-484C-B77D-7AF7864559DE}"/>
    <cellStyle name="Currency 5 3 2 4 5 2 2" xfId="5329" xr:uid="{9588EF81-1D56-4EE0-A275-23C5B621893B}"/>
    <cellStyle name="Currency 5 3 2 4 5 2 2 2" xfId="5330" xr:uid="{62F851B6-15F8-4300-8093-49674D5E4EAD}"/>
    <cellStyle name="Currency 5 3 2 4 5 2 2 3" xfId="5331" xr:uid="{C66F6C4F-F1CA-4C37-843A-6EDCFC97FA1C}"/>
    <cellStyle name="Currency 5 3 2 4 5 2 3" xfId="5332" xr:uid="{D5C73E7D-03E2-47C1-B77C-C13611FB96B9}"/>
    <cellStyle name="Currency 5 3 2 4 5 2 3 2" xfId="5333" xr:uid="{A356F8B6-D334-4E72-8BB6-7B6F42D1C444}"/>
    <cellStyle name="Currency 5 3 2 4 5 2 3 3" xfId="5334" xr:uid="{818F16FF-7A4C-4B70-B8A3-93B479E99D73}"/>
    <cellStyle name="Currency 5 3 2 4 5 2 4" xfId="5335" xr:uid="{F51ABECE-3840-4B95-9308-1B07B0FB971A}"/>
    <cellStyle name="Currency 5 3 2 4 5 2 4 2" xfId="5336" xr:uid="{C48B3AEA-EDDA-47DE-AFDA-DBC5702A5066}"/>
    <cellStyle name="Currency 5 3 2 4 5 2 5" xfId="5337" xr:uid="{2875F2D1-1293-4B24-8564-520E45D3C078}"/>
    <cellStyle name="Currency 5 3 2 4 5 2 6" xfId="5338" xr:uid="{07588997-FA03-42FA-ABEE-7A06E085499F}"/>
    <cellStyle name="Currency 5 3 2 4 5 2 7" xfId="5339" xr:uid="{B2EBBFB7-07E2-42DA-8711-1B948DEF831B}"/>
    <cellStyle name="Currency 5 3 2 4 5 2 8" xfId="5340" xr:uid="{0B8FE30B-0A35-4345-9006-A4EE285EF38A}"/>
    <cellStyle name="Currency 5 3 2 4 5 2 9" xfId="5341" xr:uid="{D4A6C7F0-3DA4-4E8B-AA40-D41AFA9D671C}"/>
    <cellStyle name="Currency 5 3 2 4 5 3" xfId="5342" xr:uid="{BBE67BA1-4E25-46D8-AF7F-7385C4D6665F}"/>
    <cellStyle name="Currency 5 3 2 4 5 3 2" xfId="5343" xr:uid="{FDAB5672-4A6E-43F8-80D4-05E9DC9F58C3}"/>
    <cellStyle name="Currency 5 3 2 4 5 3 2 2" xfId="5344" xr:uid="{E549AA58-99D9-4FCC-A9BF-90AAE7D538A1}"/>
    <cellStyle name="Currency 5 3 2 4 5 3 2 3" xfId="5345" xr:uid="{754B7333-4D8C-4914-AE75-1D9F7FCF1584}"/>
    <cellStyle name="Currency 5 3 2 4 5 3 3" xfId="5346" xr:uid="{4A30AD5C-4948-4598-A3A2-A355D67C838A}"/>
    <cellStyle name="Currency 5 3 2 4 5 3 4" xfId="5347" xr:uid="{0D518C65-D094-4358-8234-64FB372A6E6F}"/>
    <cellStyle name="Currency 5 3 2 4 5 3 5" xfId="5348" xr:uid="{B07B9F9B-7912-4139-A9C4-769CECAD0C4A}"/>
    <cellStyle name="Currency 5 3 2 4 5 3 6" xfId="5349" xr:uid="{7F361719-3109-4C64-985A-48C1503E65EC}"/>
    <cellStyle name="Currency 5 3 2 4 5 3 7" xfId="5350" xr:uid="{775F74D9-F6C6-4C29-A2B4-E22636D2885D}"/>
    <cellStyle name="Currency 5 3 2 4 5 4" xfId="5351" xr:uid="{2731F2AA-AB34-4A99-B482-5B15B7819C52}"/>
    <cellStyle name="Currency 5 3 2 4 5 4 2" xfId="5352" xr:uid="{BBB057F2-6D30-4B03-82FE-3ACDC85F8CB8}"/>
    <cellStyle name="Currency 5 3 2 4 5 4 3" xfId="5353" xr:uid="{A335A979-1DEF-40F5-B8AD-F03991DD1A95}"/>
    <cellStyle name="Currency 5 3 2 4 5 5" xfId="5354" xr:uid="{D175CC69-516E-4017-A6C2-7B7BE2E22029}"/>
    <cellStyle name="Currency 5 3 2 4 5 5 2" xfId="5355" xr:uid="{0C21DEDE-C05F-41F9-9E5E-5747C0F49327}"/>
    <cellStyle name="Currency 5 3 2 4 5 6" xfId="5356" xr:uid="{CF1C86B9-5615-4E5D-A806-BF9F35CD6E62}"/>
    <cellStyle name="Currency 5 3 2 4 5 7" xfId="5357" xr:uid="{5384E448-91E1-4FDF-9633-CFF65530FD2D}"/>
    <cellStyle name="Currency 5 3 2 4 5 8" xfId="5358" xr:uid="{20A363DE-573F-4B59-B677-C67F4F1E1886}"/>
    <cellStyle name="Currency 5 3 2 4 5 9" xfId="5359" xr:uid="{823EAA12-3449-4469-8A50-C78DB970E445}"/>
    <cellStyle name="Currency 5 3 2 4 6" xfId="5360" xr:uid="{BFF9564E-C600-4310-8ECB-7DF17B93F9B5}"/>
    <cellStyle name="Currency 5 3 2 4 6 10" xfId="5361" xr:uid="{C66F5E9B-E3D5-4022-AF99-3D79DE17F53D}"/>
    <cellStyle name="Currency 5 3 2 4 6 2" xfId="5362" xr:uid="{BFC07973-061F-48A4-829B-CDEDF080FB50}"/>
    <cellStyle name="Currency 5 3 2 4 6 2 2" xfId="5363" xr:uid="{179215C6-DD48-49D6-B1C1-73F00BAE23E4}"/>
    <cellStyle name="Currency 5 3 2 4 6 2 2 2" xfId="5364" xr:uid="{8D5AE08C-E4BE-4D85-8CFB-58B49BA2B3E9}"/>
    <cellStyle name="Currency 5 3 2 4 6 2 2 3" xfId="5365" xr:uid="{D8ED9F2C-6381-4C80-99C2-04A56B73BFFC}"/>
    <cellStyle name="Currency 5 3 2 4 6 2 3" xfId="5366" xr:uid="{2C3D696D-664D-4376-95D0-9E0BE5CEC67C}"/>
    <cellStyle name="Currency 5 3 2 4 6 2 3 2" xfId="5367" xr:uid="{BA54FB49-244D-4AC4-AFDA-ABCF0A353B72}"/>
    <cellStyle name="Currency 5 3 2 4 6 2 3 3" xfId="5368" xr:uid="{F4407EF9-3077-41FF-B260-6D9DE8AB5CC6}"/>
    <cellStyle name="Currency 5 3 2 4 6 2 4" xfId="5369" xr:uid="{3583E5ED-D5D8-4AE5-9DC8-452AA140F452}"/>
    <cellStyle name="Currency 5 3 2 4 6 2 4 2" xfId="5370" xr:uid="{065BE233-0D48-43B0-AC3B-00F9762A7D09}"/>
    <cellStyle name="Currency 5 3 2 4 6 2 5" xfId="5371" xr:uid="{F4E0A08F-25FC-4ADE-9F5C-887D773150E7}"/>
    <cellStyle name="Currency 5 3 2 4 6 2 6" xfId="5372" xr:uid="{D4153771-27CF-4879-9627-498C6B6FE4E7}"/>
    <cellStyle name="Currency 5 3 2 4 6 2 7" xfId="5373" xr:uid="{45DAD403-81A2-425A-873E-B11D8E087F97}"/>
    <cellStyle name="Currency 5 3 2 4 6 2 8" xfId="5374" xr:uid="{F6A95FCA-93A9-4E30-9730-93315BC47BA7}"/>
    <cellStyle name="Currency 5 3 2 4 6 2 9" xfId="5375" xr:uid="{98D44592-F923-40DB-9A75-6027149223B5}"/>
    <cellStyle name="Currency 5 3 2 4 6 3" xfId="5376" xr:uid="{4105D2F8-8AE5-4564-8B62-B1D1BF65DBF4}"/>
    <cellStyle name="Currency 5 3 2 4 6 3 2" xfId="5377" xr:uid="{DFE92950-0F87-46D2-A835-05D9C2683066}"/>
    <cellStyle name="Currency 5 3 2 4 6 3 2 2" xfId="5378" xr:uid="{EF968D57-66F7-4E24-B989-8277FD786382}"/>
    <cellStyle name="Currency 5 3 2 4 6 3 2 3" xfId="5379" xr:uid="{4299A723-0F87-4641-ACEE-F76A79FCE19E}"/>
    <cellStyle name="Currency 5 3 2 4 6 3 3" xfId="5380" xr:uid="{768F0D46-8C0A-421F-9CD9-4B13EBAC0A42}"/>
    <cellStyle name="Currency 5 3 2 4 6 3 4" xfId="5381" xr:uid="{A7D863F9-2294-482C-83D5-9E5D361B411E}"/>
    <cellStyle name="Currency 5 3 2 4 6 3 5" xfId="5382" xr:uid="{4E39F9E6-D3C9-412B-AB62-E647EB1F59E0}"/>
    <cellStyle name="Currency 5 3 2 4 6 3 6" xfId="5383" xr:uid="{582F4A68-23C1-4840-AE90-76A9F2BABAE4}"/>
    <cellStyle name="Currency 5 3 2 4 6 3 7" xfId="5384" xr:uid="{C77A5CAA-A16E-4CDF-8658-081539A004D2}"/>
    <cellStyle name="Currency 5 3 2 4 6 4" xfId="5385" xr:uid="{8911CC6B-780A-4054-9474-FE23E58EBD14}"/>
    <cellStyle name="Currency 5 3 2 4 6 4 2" xfId="5386" xr:uid="{6350536D-79FA-47CA-98FD-D7DD78A80F20}"/>
    <cellStyle name="Currency 5 3 2 4 6 4 3" xfId="5387" xr:uid="{286900D2-622D-4C1B-83E4-AEC3F42E2518}"/>
    <cellStyle name="Currency 5 3 2 4 6 5" xfId="5388" xr:uid="{E793736F-5EB4-48B5-80D1-16E915CFCEAD}"/>
    <cellStyle name="Currency 5 3 2 4 6 5 2" xfId="5389" xr:uid="{F1F4ED71-EE75-4CC4-A946-3B82206DA5BA}"/>
    <cellStyle name="Currency 5 3 2 4 6 6" xfId="5390" xr:uid="{DDB62A17-7989-41EF-AFBD-8020F142C675}"/>
    <cellStyle name="Currency 5 3 2 4 6 7" xfId="5391" xr:uid="{B1BB27D7-1DEE-4FF7-9F61-251EA6EBB353}"/>
    <cellStyle name="Currency 5 3 2 4 6 8" xfId="5392" xr:uid="{FBDC277B-70BC-4EB6-981A-EAE5B10DFFBD}"/>
    <cellStyle name="Currency 5 3 2 4 6 9" xfId="5393" xr:uid="{FF4A4E66-DC46-4104-9A06-BAAF17B2F05B}"/>
    <cellStyle name="Currency 5 3 2 4 7" xfId="5394" xr:uid="{2A9EBA22-5B39-4314-92D6-06E26651B601}"/>
    <cellStyle name="Currency 5 3 2 4 7 10" xfId="5395" xr:uid="{B201F5F2-137C-4038-9BF7-929A54074F10}"/>
    <cellStyle name="Currency 5 3 2 4 7 2" xfId="5396" xr:uid="{8A7E2B79-FBD5-47BC-8056-BC6D3ED89918}"/>
    <cellStyle name="Currency 5 3 2 4 7 2 2" xfId="5397" xr:uid="{64FF3CA4-95CE-47B4-BC6B-9DBCEABCF722}"/>
    <cellStyle name="Currency 5 3 2 4 7 2 2 2" xfId="5398" xr:uid="{580B9AD1-CC0B-47EB-B288-76530E70CAFB}"/>
    <cellStyle name="Currency 5 3 2 4 7 2 2 3" xfId="5399" xr:uid="{11B4975F-3293-48C0-931F-310AA3DBE679}"/>
    <cellStyle name="Currency 5 3 2 4 7 2 3" xfId="5400" xr:uid="{83DFE3A2-7C52-4EB9-868B-6CDB17C1CB38}"/>
    <cellStyle name="Currency 5 3 2 4 7 2 3 2" xfId="5401" xr:uid="{843E4F54-6161-413B-BF60-741B882941C1}"/>
    <cellStyle name="Currency 5 3 2 4 7 2 4" xfId="5402" xr:uid="{D7738CFD-5056-47BF-BDFE-057DCF21B1A7}"/>
    <cellStyle name="Currency 5 3 2 4 7 2 5" xfId="5403" xr:uid="{6F381DF6-C75F-4860-81F3-384D15D02F39}"/>
    <cellStyle name="Currency 5 3 2 4 7 2 6" xfId="5404" xr:uid="{D25E1DE9-5DED-4EF1-9348-EBCB3B78DAF4}"/>
    <cellStyle name="Currency 5 3 2 4 7 2 7" xfId="5405" xr:uid="{52B50ACF-C3E2-4100-AE28-0CA32E103F45}"/>
    <cellStyle name="Currency 5 3 2 4 7 3" xfId="5406" xr:uid="{C5B25127-9B96-439F-B1F6-CCA94CEB0E01}"/>
    <cellStyle name="Currency 5 3 2 4 7 3 2" xfId="5407" xr:uid="{37B9A792-C95F-417C-8D39-530606CDA3D6}"/>
    <cellStyle name="Currency 5 3 2 4 7 3 2 2" xfId="5408" xr:uid="{3E513F02-27A2-41B1-BF7D-FCD126D52D96}"/>
    <cellStyle name="Currency 5 3 2 4 7 3 3" xfId="5409" xr:uid="{46C68556-F807-4BA4-AB02-676EA6D0C099}"/>
    <cellStyle name="Currency 5 3 2 4 7 3 4" xfId="5410" xr:uid="{B8D2A6E5-A339-4C54-A60A-37995B059A34}"/>
    <cellStyle name="Currency 5 3 2 4 7 4" xfId="5411" xr:uid="{AAA4FC5F-0A69-408A-A412-013798E9CB33}"/>
    <cellStyle name="Currency 5 3 2 4 7 4 2" xfId="5412" xr:uid="{D2AAC102-AFDC-4BEC-BDE0-6222212E97E8}"/>
    <cellStyle name="Currency 5 3 2 4 7 4 3" xfId="5413" xr:uid="{FEE29DAB-4B3E-46E0-8E89-A046AE0E2075}"/>
    <cellStyle name="Currency 5 3 2 4 7 5" xfId="5414" xr:uid="{F5878AD2-D963-4D71-86E9-69EEEBAA55EB}"/>
    <cellStyle name="Currency 5 3 2 4 7 5 2" xfId="5415" xr:uid="{3B1230B4-15EE-47D9-9CF4-E119E7DFE589}"/>
    <cellStyle name="Currency 5 3 2 4 7 6" xfId="5416" xr:uid="{081FB890-DEF8-4447-A401-1B57DD91308D}"/>
    <cellStyle name="Currency 5 3 2 4 7 7" xfId="5417" xr:uid="{FA4A8434-E669-456C-8F3B-C536ADD49667}"/>
    <cellStyle name="Currency 5 3 2 4 7 8" xfId="5418" xr:uid="{8B2166AE-9255-4586-BE07-69E3D7753C81}"/>
    <cellStyle name="Currency 5 3 2 4 7 9" xfId="5419" xr:uid="{416842B8-165F-428D-8373-EEF47E9726CE}"/>
    <cellStyle name="Currency 5 3 2 4 8" xfId="5420" xr:uid="{2C7D604C-BAF0-47F1-A23F-E1B0710E66EA}"/>
    <cellStyle name="Currency 5 3 2 4 8 2" xfId="5421" xr:uid="{42D0ECD5-F21B-4D27-80D9-52C008B7FC8D}"/>
    <cellStyle name="Currency 5 3 2 4 8 2 2" xfId="5422" xr:uid="{F6CD9BD7-7ED9-4372-8EED-F40B470BFE3F}"/>
    <cellStyle name="Currency 5 3 2 4 8 2 2 2" xfId="5423" xr:uid="{FA285013-D4DE-4A50-9D96-8C4CDAF213BA}"/>
    <cellStyle name="Currency 5 3 2 4 8 2 3" xfId="5424" xr:uid="{79C1021B-09D5-40FB-BC0F-789B5785F7EF}"/>
    <cellStyle name="Currency 5 3 2 4 8 2 4" xfId="5425" xr:uid="{FEE22F9A-A01A-4D37-9119-845CA4DDFF95}"/>
    <cellStyle name="Currency 5 3 2 4 8 3" xfId="5426" xr:uid="{A74D6A9E-BD02-47DD-9003-9E52EE5DACCD}"/>
    <cellStyle name="Currency 5 3 2 4 8 3 2" xfId="5427" xr:uid="{79E4600B-905E-43DF-B07C-12755FA8AB44}"/>
    <cellStyle name="Currency 5 3 2 4 8 3 3" xfId="5428" xr:uid="{4FD2B026-874C-42CF-875E-7279A078DE8F}"/>
    <cellStyle name="Currency 5 3 2 4 8 4" xfId="5429" xr:uid="{EC314580-2200-4708-B9B8-A45F2CD59CEE}"/>
    <cellStyle name="Currency 5 3 2 4 8 4 2" xfId="5430" xr:uid="{E53F1D7C-1983-4039-808C-E5FCDFE5F274}"/>
    <cellStyle name="Currency 5 3 2 4 8 5" xfId="5431" xr:uid="{FA5E39D1-E44E-4576-8B5E-CB620830F436}"/>
    <cellStyle name="Currency 5 3 2 4 8 6" xfId="5432" xr:uid="{0C67ACED-0699-45D3-ABA7-CEC16DD5C796}"/>
    <cellStyle name="Currency 5 3 2 4 8 7" xfId="5433" xr:uid="{34F1078D-0C0A-4C4A-BB84-6299A20177DF}"/>
    <cellStyle name="Currency 5 3 2 4 8 8" xfId="5434" xr:uid="{2F8AFBED-4E98-4CDD-A88F-B9A507CD0D68}"/>
    <cellStyle name="Currency 5 3 2 4 8 9" xfId="5435" xr:uid="{EDC748C4-14AA-46DB-9317-6B5EE0FECBB1}"/>
    <cellStyle name="Currency 5 3 2 4 9" xfId="5436" xr:uid="{420DDC3E-0C3A-4BD1-B53B-46B7C69FEAA6}"/>
    <cellStyle name="Currency 5 3 2 4 9 2" xfId="5437" xr:uid="{1FF61247-54F5-4231-B9BD-8E9F85E2BE1F}"/>
    <cellStyle name="Currency 5 3 2 4 9 2 2" xfId="5438" xr:uid="{74C96C9C-E838-43B4-A8CD-42296534CBF5}"/>
    <cellStyle name="Currency 5 3 2 4 9 2 3" xfId="5439" xr:uid="{DDF466F0-A58A-4901-94B0-61814F021006}"/>
    <cellStyle name="Currency 5 3 2 4 9 3" xfId="5440" xr:uid="{77227246-B58A-4075-A142-9DBEB3D24507}"/>
    <cellStyle name="Currency 5 3 2 4 9 3 2" xfId="5441" xr:uid="{88741C23-87E8-4030-9788-161EC8721B90}"/>
    <cellStyle name="Currency 5 3 2 4 9 4" xfId="5442" xr:uid="{A8BDD843-0197-464D-BAA8-E235F3F84C91}"/>
    <cellStyle name="Currency 5 3 2 4 9 5" xfId="5443" xr:uid="{4A555416-484A-4EA2-B326-45F40E34D9B9}"/>
    <cellStyle name="Currency 5 3 2 4 9 6" xfId="5444" xr:uid="{8F1B3DBF-98D8-43A5-94DD-A0F2DC89FEA5}"/>
    <cellStyle name="Currency 5 3 2 4 9 7" xfId="5445" xr:uid="{AB3E524F-F2C9-4566-9158-74F21FD38117}"/>
    <cellStyle name="Currency 5 3 2 5" xfId="5446" xr:uid="{E20DF570-F74B-46B3-B4F4-780AAB6DCE6B}"/>
    <cellStyle name="Currency 5 3 2 5 10" xfId="5447" xr:uid="{5DD93B59-971D-49A9-B2DE-D28F8F2EAA9E}"/>
    <cellStyle name="Currency 5 3 2 5 10 2" xfId="5448" xr:uid="{0958451F-59B5-493A-B44A-A238436017F3}"/>
    <cellStyle name="Currency 5 3 2 5 11" xfId="5449" xr:uid="{E726BF7E-4483-4642-A311-CCE38945D254}"/>
    <cellStyle name="Currency 5 3 2 5 12" xfId="5450" xr:uid="{883D4DA9-3E6D-45D5-A1E0-ED9D712EA9B0}"/>
    <cellStyle name="Currency 5 3 2 5 13" xfId="5451" xr:uid="{9B6E2142-7B11-4EAF-B8F6-1034C15772CE}"/>
    <cellStyle name="Currency 5 3 2 5 14" xfId="5452" xr:uid="{5D3F5260-7B7C-4343-86B1-2D6D4EAAC1CB}"/>
    <cellStyle name="Currency 5 3 2 5 15" xfId="5453" xr:uid="{CD10AE98-C918-4E5B-AE80-5710555CAC90}"/>
    <cellStyle name="Currency 5 3 2 5 16" xfId="5454" xr:uid="{02538885-7B76-443F-B56E-3E9D1CBDB5C4}"/>
    <cellStyle name="Currency 5 3 2 5 2" xfId="5455" xr:uid="{98EBD2F0-5FB6-423D-87B6-E4837FE4B890}"/>
    <cellStyle name="Currency 5 3 2 5 2 10" xfId="5456" xr:uid="{19013850-7BB9-4DAF-96AC-5BF46C17204E}"/>
    <cellStyle name="Currency 5 3 2 5 2 2" xfId="5457" xr:uid="{B92866A6-6195-4F87-BEAF-7D15D5001851}"/>
    <cellStyle name="Currency 5 3 2 5 2 2 2" xfId="5458" xr:uid="{6C3AD2E5-1F7F-450A-B34A-F73F03CD232D}"/>
    <cellStyle name="Currency 5 3 2 5 2 2 2 2" xfId="5459" xr:uid="{27DA63C2-88F8-4825-8437-1078FFD427A5}"/>
    <cellStyle name="Currency 5 3 2 5 2 2 2 3" xfId="5460" xr:uid="{5193C68B-D045-4D65-AC7B-CEA3968F04E7}"/>
    <cellStyle name="Currency 5 3 2 5 2 2 3" xfId="5461" xr:uid="{2D2B39C6-97F8-43AF-A71D-917EEC21A147}"/>
    <cellStyle name="Currency 5 3 2 5 2 2 3 2" xfId="5462" xr:uid="{DFED3204-6A8C-4DCC-B6E8-1B96EA7E3FA9}"/>
    <cellStyle name="Currency 5 3 2 5 2 2 3 3" xfId="5463" xr:uid="{AF4FF7E7-21E6-4745-B58A-49299F8EADCB}"/>
    <cellStyle name="Currency 5 3 2 5 2 2 4" xfId="5464" xr:uid="{8B5C6353-5E52-4A6C-96C4-7D3A10D975AF}"/>
    <cellStyle name="Currency 5 3 2 5 2 2 4 2" xfId="5465" xr:uid="{A489849A-A68E-4C32-86CA-9E61EB8D6BC5}"/>
    <cellStyle name="Currency 5 3 2 5 2 2 5" xfId="5466" xr:uid="{566BD117-ECAB-42C9-BF33-AA2C32200EFC}"/>
    <cellStyle name="Currency 5 3 2 5 2 2 6" xfId="5467" xr:uid="{338D9EBA-A514-4610-A3FF-F90D22459DAC}"/>
    <cellStyle name="Currency 5 3 2 5 2 2 7" xfId="5468" xr:uid="{3D870200-980D-42D9-9484-2859E2C6C188}"/>
    <cellStyle name="Currency 5 3 2 5 2 2 8" xfId="5469" xr:uid="{C9EA28C8-664D-4CE6-BC9B-CF8B0C59CB8B}"/>
    <cellStyle name="Currency 5 3 2 5 2 2 9" xfId="5470" xr:uid="{A72F3147-DB4D-45C1-9935-0FCD1FF0B6C1}"/>
    <cellStyle name="Currency 5 3 2 5 2 3" xfId="5471" xr:uid="{E7AFE480-053C-47E1-85A6-153201AECF88}"/>
    <cellStyle name="Currency 5 3 2 5 2 3 2" xfId="5472" xr:uid="{2A2A963A-1849-4EAE-89E2-43BA410A5224}"/>
    <cellStyle name="Currency 5 3 2 5 2 3 2 2" xfId="5473" xr:uid="{E61BA681-4B03-40E2-9FA4-7E5CD2735A2D}"/>
    <cellStyle name="Currency 5 3 2 5 2 3 2 3" xfId="5474" xr:uid="{822AEDB8-0147-4E1A-9CF4-16D3C2AEF8E6}"/>
    <cellStyle name="Currency 5 3 2 5 2 3 3" xfId="5475" xr:uid="{D27CEE32-8C35-45B7-A303-91897BB319F2}"/>
    <cellStyle name="Currency 5 3 2 5 2 3 4" xfId="5476" xr:uid="{9BC05876-59B7-45BC-9D27-0AF441661E01}"/>
    <cellStyle name="Currency 5 3 2 5 2 3 5" xfId="5477" xr:uid="{87A158E4-2AFB-4397-8FF7-F5EAD45A4EC5}"/>
    <cellStyle name="Currency 5 3 2 5 2 3 6" xfId="5478" xr:uid="{474F2005-CEE9-4F7E-9CA9-33916043D42F}"/>
    <cellStyle name="Currency 5 3 2 5 2 3 7" xfId="5479" xr:uid="{37A8158B-6F65-4746-A9E5-0F8DD8F9960F}"/>
    <cellStyle name="Currency 5 3 2 5 2 4" xfId="5480" xr:uid="{257DC9B1-85AD-42E6-BA97-8110AB41CFC4}"/>
    <cellStyle name="Currency 5 3 2 5 2 4 2" xfId="5481" xr:uid="{206E4ABA-645F-4FAD-81CC-A95FF62CC0E0}"/>
    <cellStyle name="Currency 5 3 2 5 2 4 3" xfId="5482" xr:uid="{3FD4AC62-207E-4DAA-A3D9-484D3259247C}"/>
    <cellStyle name="Currency 5 3 2 5 2 5" xfId="5483" xr:uid="{8C498BC0-6EB2-434C-B591-2C3F93B7E91F}"/>
    <cellStyle name="Currency 5 3 2 5 2 5 2" xfId="5484" xr:uid="{B9F1357E-DE38-45ED-83AE-AF412AF0CBAA}"/>
    <cellStyle name="Currency 5 3 2 5 2 6" xfId="5485" xr:uid="{7E5FF262-F6C9-4DC1-98E2-D10B9C45381A}"/>
    <cellStyle name="Currency 5 3 2 5 2 7" xfId="5486" xr:uid="{1ADFB4EB-A9E6-4A1B-887C-65C262782005}"/>
    <cellStyle name="Currency 5 3 2 5 2 8" xfId="5487" xr:uid="{D9B9872F-A768-4174-B5D2-EA95A3111E46}"/>
    <cellStyle name="Currency 5 3 2 5 2 9" xfId="5488" xr:uid="{3B00F054-D47A-4C9E-8DD5-F2DC4E6CDA90}"/>
    <cellStyle name="Currency 5 3 2 5 3" xfId="5489" xr:uid="{0F8E3C93-410A-4818-8908-F5ABA9FDE7DE}"/>
    <cellStyle name="Currency 5 3 2 5 3 10" xfId="5490" xr:uid="{B9FF2EF3-6B98-4913-9C1F-012E2FBC5D5A}"/>
    <cellStyle name="Currency 5 3 2 5 3 2" xfId="5491" xr:uid="{0332A62C-C4E8-4304-861E-56BBA6FDE9D5}"/>
    <cellStyle name="Currency 5 3 2 5 3 2 2" xfId="5492" xr:uid="{218FCC2B-A2A4-400C-B644-92E5EC4744D5}"/>
    <cellStyle name="Currency 5 3 2 5 3 2 2 2" xfId="5493" xr:uid="{70F616D8-B4A7-4C37-BB28-05258A837ED7}"/>
    <cellStyle name="Currency 5 3 2 5 3 2 2 3" xfId="5494" xr:uid="{A90DFEE3-26E1-4C9D-988F-CDB37BEAFDFB}"/>
    <cellStyle name="Currency 5 3 2 5 3 2 3" xfId="5495" xr:uid="{B57BA6E0-7FF9-4578-B792-9B05BF9BC0CD}"/>
    <cellStyle name="Currency 5 3 2 5 3 2 3 2" xfId="5496" xr:uid="{FB7FAB60-2F13-4E5A-B8F5-5AAB8AD36104}"/>
    <cellStyle name="Currency 5 3 2 5 3 2 3 3" xfId="5497" xr:uid="{0E131BE3-5835-4480-8BF4-516DD57CB609}"/>
    <cellStyle name="Currency 5 3 2 5 3 2 4" xfId="5498" xr:uid="{2345B316-068C-4D6E-8F07-44E07F290FA4}"/>
    <cellStyle name="Currency 5 3 2 5 3 2 4 2" xfId="5499" xr:uid="{18282D84-0A12-4B7B-971D-D52702A94C57}"/>
    <cellStyle name="Currency 5 3 2 5 3 2 5" xfId="5500" xr:uid="{A57647D6-3141-4620-8CAE-C256090091C7}"/>
    <cellStyle name="Currency 5 3 2 5 3 2 6" xfId="5501" xr:uid="{C748965C-E7EA-4B07-B0B9-B05702AABD0E}"/>
    <cellStyle name="Currency 5 3 2 5 3 2 7" xfId="5502" xr:uid="{63101324-1B72-4181-9FA1-0A69AB02504E}"/>
    <cellStyle name="Currency 5 3 2 5 3 2 8" xfId="5503" xr:uid="{12A36FE9-A3C7-440C-BCEA-D5018DB8136E}"/>
    <cellStyle name="Currency 5 3 2 5 3 2 9" xfId="5504" xr:uid="{B7A0B830-31F7-4B04-9A5F-3FCC75C6EDDD}"/>
    <cellStyle name="Currency 5 3 2 5 3 3" xfId="5505" xr:uid="{089E51AE-DA09-4D14-9310-7652D8189F65}"/>
    <cellStyle name="Currency 5 3 2 5 3 3 2" xfId="5506" xr:uid="{852262D0-452A-47FE-8F10-A27858263F3C}"/>
    <cellStyle name="Currency 5 3 2 5 3 3 2 2" xfId="5507" xr:uid="{6B9E519D-CC79-4806-9A08-B1AE8AE6889F}"/>
    <cellStyle name="Currency 5 3 2 5 3 3 2 3" xfId="5508" xr:uid="{641A1057-71D4-4A02-A72E-A571A07D332D}"/>
    <cellStyle name="Currency 5 3 2 5 3 3 3" xfId="5509" xr:uid="{64999B58-5A75-4124-8367-53DCFC5467B5}"/>
    <cellStyle name="Currency 5 3 2 5 3 3 4" xfId="5510" xr:uid="{FDC4D65A-825A-43FF-A4A7-D6758D86260D}"/>
    <cellStyle name="Currency 5 3 2 5 3 3 5" xfId="5511" xr:uid="{B9D002FC-2348-4844-8FAC-51DBF250D2FA}"/>
    <cellStyle name="Currency 5 3 2 5 3 3 6" xfId="5512" xr:uid="{00D7AB29-7D14-41DF-B815-6BB6C647215F}"/>
    <cellStyle name="Currency 5 3 2 5 3 3 7" xfId="5513" xr:uid="{5C7F4910-B441-4EAC-AEF6-C9C606DBEF4C}"/>
    <cellStyle name="Currency 5 3 2 5 3 4" xfId="5514" xr:uid="{532EE364-35ED-424C-A557-867809405F46}"/>
    <cellStyle name="Currency 5 3 2 5 3 4 2" xfId="5515" xr:uid="{99170BC9-677C-4D77-A7B8-6236975E1902}"/>
    <cellStyle name="Currency 5 3 2 5 3 4 3" xfId="5516" xr:uid="{9214C3C4-4886-4D82-9D7F-4F560CBF039B}"/>
    <cellStyle name="Currency 5 3 2 5 3 5" xfId="5517" xr:uid="{F32938CB-C6BD-4408-8133-9E9885862D6A}"/>
    <cellStyle name="Currency 5 3 2 5 3 5 2" xfId="5518" xr:uid="{852223B5-14DE-48E1-93AC-17791AEDDA95}"/>
    <cellStyle name="Currency 5 3 2 5 3 6" xfId="5519" xr:uid="{8E55AF79-87E4-47A8-AB5B-939D071F4E22}"/>
    <cellStyle name="Currency 5 3 2 5 3 7" xfId="5520" xr:uid="{6920B42E-3AEF-43F8-BA38-F7283329E43B}"/>
    <cellStyle name="Currency 5 3 2 5 3 8" xfId="5521" xr:uid="{8B176F1D-D46B-42D1-8036-FB77A4A7652C}"/>
    <cellStyle name="Currency 5 3 2 5 3 9" xfId="5522" xr:uid="{78635BFC-5BCB-4028-8A28-0049D495F1FA}"/>
    <cellStyle name="Currency 5 3 2 5 4" xfId="5523" xr:uid="{94B7CADC-EE15-47C0-AFC6-B31AC98B0696}"/>
    <cellStyle name="Currency 5 3 2 5 4 10" xfId="5524" xr:uid="{F8960671-6687-42D5-B97A-C856B277A4AF}"/>
    <cellStyle name="Currency 5 3 2 5 4 2" xfId="5525" xr:uid="{01058478-EBD4-4EE1-8D20-1ACD52C6B857}"/>
    <cellStyle name="Currency 5 3 2 5 4 2 2" xfId="5526" xr:uid="{DDE5EA64-68C0-44FB-8C21-8299CE92B457}"/>
    <cellStyle name="Currency 5 3 2 5 4 2 2 2" xfId="5527" xr:uid="{9C53808C-FA1A-4859-8DA1-CAD3819ACB15}"/>
    <cellStyle name="Currency 5 3 2 5 4 2 2 3" xfId="5528" xr:uid="{6ACA33BE-D41A-4D45-962C-8DEA6B2A83A0}"/>
    <cellStyle name="Currency 5 3 2 5 4 2 3" xfId="5529" xr:uid="{33955DC8-E6DB-4250-9EBB-3273B2F83F7A}"/>
    <cellStyle name="Currency 5 3 2 5 4 2 3 2" xfId="5530" xr:uid="{5840FE67-1D1E-40D8-A6CF-53D3CBB14BDE}"/>
    <cellStyle name="Currency 5 3 2 5 4 2 3 3" xfId="5531" xr:uid="{C4731256-BC60-45FC-BAE8-4247B7AF6DCE}"/>
    <cellStyle name="Currency 5 3 2 5 4 2 4" xfId="5532" xr:uid="{728F9692-DC32-4EF4-8BFC-055869717401}"/>
    <cellStyle name="Currency 5 3 2 5 4 2 4 2" xfId="5533" xr:uid="{7A818D19-56B3-4486-996B-9D14B011310E}"/>
    <cellStyle name="Currency 5 3 2 5 4 2 5" xfId="5534" xr:uid="{B6A6C986-4B69-4E8D-9C93-5BA32143575D}"/>
    <cellStyle name="Currency 5 3 2 5 4 2 6" xfId="5535" xr:uid="{C4B167CE-014A-4039-BD27-75CC215D0773}"/>
    <cellStyle name="Currency 5 3 2 5 4 2 7" xfId="5536" xr:uid="{7438164A-C82E-4724-8ADE-3EBCE2BDE633}"/>
    <cellStyle name="Currency 5 3 2 5 4 2 8" xfId="5537" xr:uid="{98CB9941-2219-41B2-A264-F82D349247D7}"/>
    <cellStyle name="Currency 5 3 2 5 4 2 9" xfId="5538" xr:uid="{BCD97565-1C7B-4AD3-A6ED-5B8AD7A5136B}"/>
    <cellStyle name="Currency 5 3 2 5 4 3" xfId="5539" xr:uid="{41805E96-7E81-4BF2-BDA6-3D514BAB869D}"/>
    <cellStyle name="Currency 5 3 2 5 4 3 2" xfId="5540" xr:uid="{699F3F85-F996-44E2-9833-21C133CA6E3F}"/>
    <cellStyle name="Currency 5 3 2 5 4 3 2 2" xfId="5541" xr:uid="{6A1C1CAD-A665-4F28-BD7B-F6A06D63556F}"/>
    <cellStyle name="Currency 5 3 2 5 4 3 2 3" xfId="5542" xr:uid="{E665E4D7-4665-4F2F-A317-5094D3D80C2E}"/>
    <cellStyle name="Currency 5 3 2 5 4 3 3" xfId="5543" xr:uid="{7BE85B84-A5BE-402F-B531-5B4CA4B1DC7D}"/>
    <cellStyle name="Currency 5 3 2 5 4 3 4" xfId="5544" xr:uid="{50FF8435-DDB8-4CCB-A34A-1E9E42C815F8}"/>
    <cellStyle name="Currency 5 3 2 5 4 3 5" xfId="5545" xr:uid="{90BF4406-9716-4642-BAE2-75F996C4170B}"/>
    <cellStyle name="Currency 5 3 2 5 4 3 6" xfId="5546" xr:uid="{EE032C91-5CD9-4957-BCF0-54E38621DF08}"/>
    <cellStyle name="Currency 5 3 2 5 4 3 7" xfId="5547" xr:uid="{553D9262-B479-4B0B-BB27-05FF7863E938}"/>
    <cellStyle name="Currency 5 3 2 5 4 4" xfId="5548" xr:uid="{36FCB257-6903-4E01-8129-60808AC3B045}"/>
    <cellStyle name="Currency 5 3 2 5 4 4 2" xfId="5549" xr:uid="{0F835881-3AAA-4DC3-97EE-E5F5A882A348}"/>
    <cellStyle name="Currency 5 3 2 5 4 4 3" xfId="5550" xr:uid="{B809D23B-8D2C-4D7A-A01A-DFA24714D68F}"/>
    <cellStyle name="Currency 5 3 2 5 4 5" xfId="5551" xr:uid="{726AF292-9AD8-4383-A574-5D11E8B83B0C}"/>
    <cellStyle name="Currency 5 3 2 5 4 5 2" xfId="5552" xr:uid="{7560BA23-A339-43BD-8D45-B7F758A12FB7}"/>
    <cellStyle name="Currency 5 3 2 5 4 6" xfId="5553" xr:uid="{73CB826F-08D6-40C8-A738-149E53E0B97C}"/>
    <cellStyle name="Currency 5 3 2 5 4 7" xfId="5554" xr:uid="{8830ADA7-C1EC-4810-A397-A2A4482F815B}"/>
    <cellStyle name="Currency 5 3 2 5 4 8" xfId="5555" xr:uid="{4EDC01CD-040C-4C7A-83B5-4A064500538C}"/>
    <cellStyle name="Currency 5 3 2 5 4 9" xfId="5556" xr:uid="{D76567AE-EDD1-4025-A901-F822BFD2CBE3}"/>
    <cellStyle name="Currency 5 3 2 5 5" xfId="5557" xr:uid="{92C5D825-48C5-4705-8CD4-E7BBF5B90921}"/>
    <cellStyle name="Currency 5 3 2 5 5 10" xfId="5558" xr:uid="{D33FEC3D-5FB4-4C41-93D9-B25C3DF6F0E5}"/>
    <cellStyle name="Currency 5 3 2 5 5 2" xfId="5559" xr:uid="{7267B5FC-BEEA-4019-B776-E1CC5896C82A}"/>
    <cellStyle name="Currency 5 3 2 5 5 2 2" xfId="5560" xr:uid="{26C12F88-97B3-430F-A12B-D0C15270E65D}"/>
    <cellStyle name="Currency 5 3 2 5 5 2 2 2" xfId="5561" xr:uid="{09FA2114-D7C7-47E2-968F-F4B17C2B7F37}"/>
    <cellStyle name="Currency 5 3 2 5 5 2 2 3" xfId="5562" xr:uid="{E3234ADC-BB25-45BA-AF1D-F3532494C027}"/>
    <cellStyle name="Currency 5 3 2 5 5 2 3" xfId="5563" xr:uid="{F50FFCE7-8914-4BDD-A1D6-F1331F425AB7}"/>
    <cellStyle name="Currency 5 3 2 5 5 2 3 2" xfId="5564" xr:uid="{BAA979D7-2E1B-4337-A321-DBC632CEDF35}"/>
    <cellStyle name="Currency 5 3 2 5 5 2 3 3" xfId="5565" xr:uid="{EA1E69BB-AB78-496B-8D3D-3E35E90C552E}"/>
    <cellStyle name="Currency 5 3 2 5 5 2 4" xfId="5566" xr:uid="{0574B8EA-FA6D-4FED-8C91-467ACB633255}"/>
    <cellStyle name="Currency 5 3 2 5 5 2 4 2" xfId="5567" xr:uid="{6B66603E-A647-4BCA-98ED-DE76FA591636}"/>
    <cellStyle name="Currency 5 3 2 5 5 2 5" xfId="5568" xr:uid="{45A93CB8-85F0-4CF0-9B40-4C77B948A955}"/>
    <cellStyle name="Currency 5 3 2 5 5 2 6" xfId="5569" xr:uid="{AE9DF9BC-8369-464E-A676-CAE418C3B61B}"/>
    <cellStyle name="Currency 5 3 2 5 5 2 7" xfId="5570" xr:uid="{5D748B9E-4864-4F9E-81F9-FEDC6FA2C2C8}"/>
    <cellStyle name="Currency 5 3 2 5 5 2 8" xfId="5571" xr:uid="{EEF70B25-A4F4-4FEC-8F93-D188DDE1190A}"/>
    <cellStyle name="Currency 5 3 2 5 5 2 9" xfId="5572" xr:uid="{9F9E6CB7-9515-48F8-A229-3E79C094DF8C}"/>
    <cellStyle name="Currency 5 3 2 5 5 3" xfId="5573" xr:uid="{8D119902-BA20-4B6D-8886-2CD23CEADAB8}"/>
    <cellStyle name="Currency 5 3 2 5 5 3 2" xfId="5574" xr:uid="{9870E1CA-D5A8-405C-9817-22C65B1568E3}"/>
    <cellStyle name="Currency 5 3 2 5 5 3 2 2" xfId="5575" xr:uid="{CD7ECB4E-AF53-49F1-9A4F-CEA03CDAE274}"/>
    <cellStyle name="Currency 5 3 2 5 5 3 2 3" xfId="5576" xr:uid="{CEA6861B-A980-463A-8525-6B48E0DBE603}"/>
    <cellStyle name="Currency 5 3 2 5 5 3 3" xfId="5577" xr:uid="{4845D64E-CAF7-4F07-884D-9D9484D34CA5}"/>
    <cellStyle name="Currency 5 3 2 5 5 3 4" xfId="5578" xr:uid="{52728845-C827-40C6-95FD-04F21D2EE17E}"/>
    <cellStyle name="Currency 5 3 2 5 5 3 5" xfId="5579" xr:uid="{64E9C346-EF13-48B1-A0C0-6421B4E4BEA1}"/>
    <cellStyle name="Currency 5 3 2 5 5 3 6" xfId="5580" xr:uid="{1C71950D-BF53-49C0-960C-4657AE70E8F0}"/>
    <cellStyle name="Currency 5 3 2 5 5 3 7" xfId="5581" xr:uid="{C5739A31-2EF0-470B-82C5-5678FC03E4C8}"/>
    <cellStyle name="Currency 5 3 2 5 5 4" xfId="5582" xr:uid="{B0A6C779-B6FE-4B67-8574-6A586DAD9BDE}"/>
    <cellStyle name="Currency 5 3 2 5 5 4 2" xfId="5583" xr:uid="{D1AEFA43-F355-48A7-9B89-DBBEE0429503}"/>
    <cellStyle name="Currency 5 3 2 5 5 4 3" xfId="5584" xr:uid="{D4BA0E8C-23C1-428D-BF3E-5257EDB5289A}"/>
    <cellStyle name="Currency 5 3 2 5 5 5" xfId="5585" xr:uid="{FA5C631C-947E-419E-B863-3134B5271AB0}"/>
    <cellStyle name="Currency 5 3 2 5 5 5 2" xfId="5586" xr:uid="{8BC9993B-CAFE-483E-BB13-71346B1E4B71}"/>
    <cellStyle name="Currency 5 3 2 5 5 6" xfId="5587" xr:uid="{FA2FCD18-586B-4DE7-B8BF-B6C46B0717BB}"/>
    <cellStyle name="Currency 5 3 2 5 5 7" xfId="5588" xr:uid="{3D312BFC-C742-464E-9FD6-11FDB442E6CB}"/>
    <cellStyle name="Currency 5 3 2 5 5 8" xfId="5589" xr:uid="{6339567C-059F-496E-89B3-6CE33305BA4E}"/>
    <cellStyle name="Currency 5 3 2 5 5 9" xfId="5590" xr:uid="{A9B5952E-F27A-455F-80B7-BD75FEFF9F01}"/>
    <cellStyle name="Currency 5 3 2 5 6" xfId="5591" xr:uid="{64987DC9-7583-4EB8-81BA-34FBF2B45457}"/>
    <cellStyle name="Currency 5 3 2 5 6 2" xfId="5592" xr:uid="{166D5675-DD5C-45BB-AF2A-5F3562F1DFA9}"/>
    <cellStyle name="Currency 5 3 2 5 6 2 2" xfId="5593" xr:uid="{EE025DBC-82E0-4673-BFFA-96DD2F460071}"/>
    <cellStyle name="Currency 5 3 2 5 6 2 2 2" xfId="5594" xr:uid="{9B54EEF6-B9B3-4C82-8FE4-38A2CD4F236E}"/>
    <cellStyle name="Currency 5 3 2 5 6 2 3" xfId="5595" xr:uid="{63208FD0-084D-40BB-88CF-C5589E92BD26}"/>
    <cellStyle name="Currency 5 3 2 5 6 2 4" xfId="5596" xr:uid="{7B9A425E-0602-4465-A5FD-42B2CD55EAF8}"/>
    <cellStyle name="Currency 5 3 2 5 6 3" xfId="5597" xr:uid="{40A62CEF-513F-4B32-92A9-44825D9D534E}"/>
    <cellStyle name="Currency 5 3 2 5 6 3 2" xfId="5598" xr:uid="{EC5B5774-E843-4C47-AFB4-EBFD5D2B819B}"/>
    <cellStyle name="Currency 5 3 2 5 6 3 3" xfId="5599" xr:uid="{60159644-B48B-462F-8248-E38A6FC3D201}"/>
    <cellStyle name="Currency 5 3 2 5 6 4" xfId="5600" xr:uid="{833A2768-C2CE-4311-ACAB-4AA6A4BBA237}"/>
    <cellStyle name="Currency 5 3 2 5 6 4 2" xfId="5601" xr:uid="{B4B1380B-EB15-42F7-B114-1E5B816923B7}"/>
    <cellStyle name="Currency 5 3 2 5 6 5" xfId="5602" xr:uid="{0487838D-F79A-4C5F-84C5-1FCF877621BD}"/>
    <cellStyle name="Currency 5 3 2 5 6 6" xfId="5603" xr:uid="{65973513-0C73-4698-A853-C94B79D142AA}"/>
    <cellStyle name="Currency 5 3 2 5 6 7" xfId="5604" xr:uid="{13BE7C11-5AA6-45DD-B68E-D38A641C93CE}"/>
    <cellStyle name="Currency 5 3 2 5 6 8" xfId="5605" xr:uid="{7A3703F6-7279-4497-98BF-AD68C1969208}"/>
    <cellStyle name="Currency 5 3 2 5 6 9" xfId="5606" xr:uid="{D5FB60C2-4421-479D-9CEC-EC1B9FE755A4}"/>
    <cellStyle name="Currency 5 3 2 5 7" xfId="5607" xr:uid="{755F0BD9-25A7-47BF-8FB3-6B6CBF38471F}"/>
    <cellStyle name="Currency 5 3 2 5 7 2" xfId="5608" xr:uid="{76ADF9C0-386A-4590-8670-3808BAC70B00}"/>
    <cellStyle name="Currency 5 3 2 5 7 2 2" xfId="5609" xr:uid="{6F1671FF-AE4D-4996-972E-706117B0D946}"/>
    <cellStyle name="Currency 5 3 2 5 7 2 3" xfId="5610" xr:uid="{F4B8B8F5-C654-4EB3-A84F-B135FDE41FCF}"/>
    <cellStyle name="Currency 5 3 2 5 7 3" xfId="5611" xr:uid="{B49D4706-B97A-4AD5-B653-63C22FBA1D52}"/>
    <cellStyle name="Currency 5 3 2 5 7 3 2" xfId="5612" xr:uid="{8E623B68-40D6-4A73-95A8-54A2DBB2DE46}"/>
    <cellStyle name="Currency 5 3 2 5 7 4" xfId="5613" xr:uid="{24377E20-EA09-4408-9A1B-5871B21E8396}"/>
    <cellStyle name="Currency 5 3 2 5 7 5" xfId="5614" xr:uid="{974E8D57-6698-4E4F-BCD6-9A14D99C8535}"/>
    <cellStyle name="Currency 5 3 2 5 7 6" xfId="5615" xr:uid="{CDBD2809-0DDE-48EF-8361-E9F1DC96CDFA}"/>
    <cellStyle name="Currency 5 3 2 5 7 7" xfId="5616" xr:uid="{2CA8B2E8-9C9D-4C4A-86D3-885D4CBAC19C}"/>
    <cellStyle name="Currency 5 3 2 5 8" xfId="5617" xr:uid="{9DE73BB7-C164-48EF-A789-46512DDD65AD}"/>
    <cellStyle name="Currency 5 3 2 5 8 2" xfId="5618" xr:uid="{3BFDB966-1FD2-4B96-86B9-FA297C6911EB}"/>
    <cellStyle name="Currency 5 3 2 5 8 2 2" xfId="5619" xr:uid="{BD4B02B3-56D5-4907-831F-2F4CBFF78180}"/>
    <cellStyle name="Currency 5 3 2 5 8 3" xfId="5620" xr:uid="{25AFEBB7-CBC9-439B-8B6B-7A10A95B4F46}"/>
    <cellStyle name="Currency 5 3 2 5 8 4" xfId="5621" xr:uid="{CF4CDD5D-D032-4240-A17E-C626625F4DFF}"/>
    <cellStyle name="Currency 5 3 2 5 8 5" xfId="5622" xr:uid="{222BC128-C2CA-4C23-98E9-1C26C322EF8B}"/>
    <cellStyle name="Currency 5 3 2 5 9" xfId="5623" xr:uid="{FC4C4A5C-3E14-444B-8FD8-3CB54671E86D}"/>
    <cellStyle name="Currency 5 3 2 5 9 2" xfId="5624" xr:uid="{C2E2246B-A31D-4B7C-BB4F-02BC47820323}"/>
    <cellStyle name="Currency 5 3 2 5 9 3" xfId="5625" xr:uid="{12CDC486-970E-4EEF-A1AC-B55466A18A36}"/>
    <cellStyle name="Currency 5 3 2 6" xfId="5626" xr:uid="{064BE9DE-CCEC-4CAB-8A92-75FBC1E6B48F}"/>
    <cellStyle name="Currency 5 3 2 6 10" xfId="5627" xr:uid="{8FC4B36F-8A20-42A4-A2EF-68E1DE26330D}"/>
    <cellStyle name="Currency 5 3 2 6 2" xfId="5628" xr:uid="{CC2A164D-A560-4CE7-81D4-315EAE41478C}"/>
    <cellStyle name="Currency 5 3 2 6 2 2" xfId="5629" xr:uid="{F9DDD7B3-9A40-451E-B60E-0F078C269B87}"/>
    <cellStyle name="Currency 5 3 2 6 2 2 2" xfId="5630" xr:uid="{2F93CD6D-2FA1-438D-89ED-9DAA5BDB1FE8}"/>
    <cellStyle name="Currency 5 3 2 6 2 2 3" xfId="5631" xr:uid="{93F940ED-825C-4295-B68A-65B6DEC594C0}"/>
    <cellStyle name="Currency 5 3 2 6 2 3" xfId="5632" xr:uid="{67116B92-3B06-43F8-9DD7-43F144FFAD61}"/>
    <cellStyle name="Currency 5 3 2 6 2 3 2" xfId="5633" xr:uid="{D06BF127-54B7-443C-85E3-C18B4D03454E}"/>
    <cellStyle name="Currency 5 3 2 6 2 3 3" xfId="5634" xr:uid="{760F3781-789D-4335-BFD7-3632A9DD1E1F}"/>
    <cellStyle name="Currency 5 3 2 6 2 4" xfId="5635" xr:uid="{9470E108-F5E2-46A6-B695-E18C51F386AE}"/>
    <cellStyle name="Currency 5 3 2 6 2 4 2" xfId="5636" xr:uid="{6DD12929-50ED-45EE-ACDD-C2F7813B486F}"/>
    <cellStyle name="Currency 5 3 2 6 2 5" xfId="5637" xr:uid="{C97713D3-C5CC-4238-AE5E-76A7A28E5969}"/>
    <cellStyle name="Currency 5 3 2 6 2 6" xfId="5638" xr:uid="{D469DE5A-86CD-4926-9B00-A257F1F291FA}"/>
    <cellStyle name="Currency 5 3 2 6 2 7" xfId="5639" xr:uid="{96C6A239-ADDD-4A00-BD10-A4D193E8597B}"/>
    <cellStyle name="Currency 5 3 2 6 2 8" xfId="5640" xr:uid="{5132A5FA-1D60-414E-9699-C609AD79CFAF}"/>
    <cellStyle name="Currency 5 3 2 6 2 9" xfId="5641" xr:uid="{8696CB8C-AD8C-4CF6-9EB8-E55800D5EB00}"/>
    <cellStyle name="Currency 5 3 2 6 3" xfId="5642" xr:uid="{1DD8459C-9F8F-4450-AC11-7630291AB394}"/>
    <cellStyle name="Currency 5 3 2 6 3 2" xfId="5643" xr:uid="{FD039002-D3B5-4EC2-A77D-069171B4FC26}"/>
    <cellStyle name="Currency 5 3 2 6 3 2 2" xfId="5644" xr:uid="{97E48770-8718-4199-9DB4-BCFBE61D2796}"/>
    <cellStyle name="Currency 5 3 2 6 3 2 3" xfId="5645" xr:uid="{AD16291A-0F18-46E1-872D-0A7D7E791C9B}"/>
    <cellStyle name="Currency 5 3 2 6 3 3" xfId="5646" xr:uid="{13D7D227-18FF-4C02-9A9D-1589AC4AF016}"/>
    <cellStyle name="Currency 5 3 2 6 3 4" xfId="5647" xr:uid="{636BF473-4012-480E-AB7A-1DEDBCB2CB4F}"/>
    <cellStyle name="Currency 5 3 2 6 3 5" xfId="5648" xr:uid="{22990220-2D63-48D6-A0C7-E6401BBED22F}"/>
    <cellStyle name="Currency 5 3 2 6 3 6" xfId="5649" xr:uid="{3D021C89-D21C-454E-BFE1-68702EAA4751}"/>
    <cellStyle name="Currency 5 3 2 6 3 7" xfId="5650" xr:uid="{B9E1DA16-AF53-4505-BA55-73AD4173E666}"/>
    <cellStyle name="Currency 5 3 2 6 4" xfId="5651" xr:uid="{61A4E995-E95B-4C49-86BB-DF83A3075FF1}"/>
    <cellStyle name="Currency 5 3 2 6 4 2" xfId="5652" xr:uid="{BEBA0EF9-3CDF-4037-A65B-6625AFFB62B6}"/>
    <cellStyle name="Currency 5 3 2 6 4 3" xfId="5653" xr:uid="{C6FABAF1-CA6C-49D4-9D2F-F323068F7447}"/>
    <cellStyle name="Currency 5 3 2 6 5" xfId="5654" xr:uid="{C562581B-3D77-4150-9D1B-804C1B8A86DC}"/>
    <cellStyle name="Currency 5 3 2 6 5 2" xfId="5655" xr:uid="{D72914AE-508C-44BE-9062-7B9EB0F5FC4A}"/>
    <cellStyle name="Currency 5 3 2 6 6" xfId="5656" xr:uid="{346B8B78-B4DC-4919-8181-A4BE9913B637}"/>
    <cellStyle name="Currency 5 3 2 6 7" xfId="5657" xr:uid="{1E088DB4-200F-4D05-97CF-1CD9546F8BE0}"/>
    <cellStyle name="Currency 5 3 2 6 8" xfId="5658" xr:uid="{DC2C64FD-E200-404F-AEC3-8FA5527FA684}"/>
    <cellStyle name="Currency 5 3 2 6 9" xfId="5659" xr:uid="{7264EE40-266C-4FB5-BC46-5AA479BE04F6}"/>
    <cellStyle name="Currency 5 3 2 7" xfId="5660" xr:uid="{27A183CF-A388-4E05-B145-92D515DF15F0}"/>
    <cellStyle name="Currency 5 3 2 7 10" xfId="5661" xr:uid="{BC3D344F-E0B0-45A7-879E-F4F4C49D8B15}"/>
    <cellStyle name="Currency 5 3 2 7 2" xfId="5662" xr:uid="{63D5FB48-C8EC-4222-B3A1-C9D8E45247D9}"/>
    <cellStyle name="Currency 5 3 2 7 2 2" xfId="5663" xr:uid="{015587E7-A8EB-421A-BBCE-BC8D39F11C29}"/>
    <cellStyle name="Currency 5 3 2 7 2 2 2" xfId="5664" xr:uid="{5BD04E4A-A390-4729-B436-E157A350BD5D}"/>
    <cellStyle name="Currency 5 3 2 7 2 2 3" xfId="5665" xr:uid="{50727C19-F257-47BE-A2CE-E1BD49B42D13}"/>
    <cellStyle name="Currency 5 3 2 7 2 3" xfId="5666" xr:uid="{4857D0B7-D88F-4ACF-A9AC-5E59EF6C7878}"/>
    <cellStyle name="Currency 5 3 2 7 2 3 2" xfId="5667" xr:uid="{FE670C16-8987-4495-AD75-3EE50A10622C}"/>
    <cellStyle name="Currency 5 3 2 7 2 3 3" xfId="5668" xr:uid="{B670491E-C217-417C-9594-B49BC68186F7}"/>
    <cellStyle name="Currency 5 3 2 7 2 4" xfId="5669" xr:uid="{89644D2E-E050-43D1-8486-26A6A094241E}"/>
    <cellStyle name="Currency 5 3 2 7 2 4 2" xfId="5670" xr:uid="{7A95BB35-647A-463E-8393-AFB74BACC5D7}"/>
    <cellStyle name="Currency 5 3 2 7 2 5" xfId="5671" xr:uid="{5205C43E-CA91-4837-9D89-66448930097E}"/>
    <cellStyle name="Currency 5 3 2 7 2 6" xfId="5672" xr:uid="{842BB683-DB53-456D-8279-09899F1EA238}"/>
    <cellStyle name="Currency 5 3 2 7 2 7" xfId="5673" xr:uid="{F178A08A-0949-4233-B2DF-8A07BA6ACB05}"/>
    <cellStyle name="Currency 5 3 2 7 2 8" xfId="5674" xr:uid="{1DAAFAEF-B6C4-4BF7-8E5B-56ABAE15F75B}"/>
    <cellStyle name="Currency 5 3 2 7 2 9" xfId="5675" xr:uid="{F6134069-B7A1-41D2-B4C7-568DA85F9AD5}"/>
    <cellStyle name="Currency 5 3 2 7 3" xfId="5676" xr:uid="{8B2250D9-11C0-47C5-A047-333FBF23E3F9}"/>
    <cellStyle name="Currency 5 3 2 7 3 2" xfId="5677" xr:uid="{12A6C244-0E19-4F11-A4D1-7F1E092BC089}"/>
    <cellStyle name="Currency 5 3 2 7 3 2 2" xfId="5678" xr:uid="{15770A95-D707-4A79-8435-382FCCFA91DE}"/>
    <cellStyle name="Currency 5 3 2 7 3 2 3" xfId="5679" xr:uid="{D7D88543-BF71-4A6A-8703-2F5A79C9C9DD}"/>
    <cellStyle name="Currency 5 3 2 7 3 3" xfId="5680" xr:uid="{AE06607E-363E-41CD-8CF4-FF93BEF7CA9B}"/>
    <cellStyle name="Currency 5 3 2 7 3 4" xfId="5681" xr:uid="{0F2C958A-3FEF-4652-A0C1-EB6B7176026E}"/>
    <cellStyle name="Currency 5 3 2 7 3 5" xfId="5682" xr:uid="{D8C70F5C-934A-4BC0-9370-BD2150705CCC}"/>
    <cellStyle name="Currency 5 3 2 7 3 6" xfId="5683" xr:uid="{9F6DBBA7-2D13-4716-8B34-DE5C07A418ED}"/>
    <cellStyle name="Currency 5 3 2 7 3 7" xfId="5684" xr:uid="{436E36D2-6684-4A7C-A8E1-75E8C52EEB33}"/>
    <cellStyle name="Currency 5 3 2 7 4" xfId="5685" xr:uid="{50E19776-B963-4DAA-8F4B-6A576D1DFBAF}"/>
    <cellStyle name="Currency 5 3 2 7 4 2" xfId="5686" xr:uid="{3ADA2D89-7177-45EE-B511-9B1538A848D3}"/>
    <cellStyle name="Currency 5 3 2 7 4 3" xfId="5687" xr:uid="{1B5E6928-D354-433E-AAF1-DEF7C719D784}"/>
    <cellStyle name="Currency 5 3 2 7 5" xfId="5688" xr:uid="{DBC836BB-4013-4A23-8DDD-9701AD93FC96}"/>
    <cellStyle name="Currency 5 3 2 7 5 2" xfId="5689" xr:uid="{460F96CC-B838-4DFD-9FDA-BE97D31AF7ED}"/>
    <cellStyle name="Currency 5 3 2 7 6" xfId="5690" xr:uid="{E547529A-AD8B-482D-91D1-8937F436248E}"/>
    <cellStyle name="Currency 5 3 2 7 7" xfId="5691" xr:uid="{3AEDD371-6B60-441A-A56A-5CB98D2C97C3}"/>
    <cellStyle name="Currency 5 3 2 7 8" xfId="5692" xr:uid="{55C0A032-4383-4664-9AE3-593503CDE2D2}"/>
    <cellStyle name="Currency 5 3 2 7 9" xfId="5693" xr:uid="{131789FA-D2E1-4068-8E73-A91840B236F4}"/>
    <cellStyle name="Currency 5 3 2 8" xfId="5694" xr:uid="{74DCBEC1-24DB-4F26-8582-04C0EFE8BB12}"/>
    <cellStyle name="Currency 5 3 2 8 10" xfId="5695" xr:uid="{B57495C7-0B08-4727-B93A-20015E57E484}"/>
    <cellStyle name="Currency 5 3 2 8 2" xfId="5696" xr:uid="{95B70250-AA3F-4C00-B83C-F8C661C6D5E1}"/>
    <cellStyle name="Currency 5 3 2 8 2 2" xfId="5697" xr:uid="{A3AB5E31-5D1C-4C6E-AEE6-26C0D042CE98}"/>
    <cellStyle name="Currency 5 3 2 8 2 2 2" xfId="5698" xr:uid="{B916FBF6-B25F-4EB1-9215-0005987C2BAD}"/>
    <cellStyle name="Currency 5 3 2 8 2 2 3" xfId="5699" xr:uid="{DFD314EC-2C8C-4B91-98CB-A5359F001AA5}"/>
    <cellStyle name="Currency 5 3 2 8 2 3" xfId="5700" xr:uid="{1D1BC53B-889F-47CD-9A7A-8B981EA7BEE4}"/>
    <cellStyle name="Currency 5 3 2 8 2 3 2" xfId="5701" xr:uid="{2537EE34-0D08-4A1C-B779-51728F013E9D}"/>
    <cellStyle name="Currency 5 3 2 8 2 3 3" xfId="5702" xr:uid="{E14FA007-9FA3-4C78-80DB-90FB492F3AAA}"/>
    <cellStyle name="Currency 5 3 2 8 2 4" xfId="5703" xr:uid="{5DF862A5-2D42-43D1-B6B8-3EDD8FE44E74}"/>
    <cellStyle name="Currency 5 3 2 8 2 4 2" xfId="5704" xr:uid="{A0DDE31C-5FE9-42C5-B17A-B8C9708B58E1}"/>
    <cellStyle name="Currency 5 3 2 8 2 5" xfId="5705" xr:uid="{6DF176A5-1D89-4C58-B020-2E8D4BE825EE}"/>
    <cellStyle name="Currency 5 3 2 8 2 6" xfId="5706" xr:uid="{CED90EAD-91AB-448C-9A4F-E442D250F933}"/>
    <cellStyle name="Currency 5 3 2 8 2 7" xfId="5707" xr:uid="{FEA85206-14F5-4AAB-B090-FABB9642A6EE}"/>
    <cellStyle name="Currency 5 3 2 8 2 8" xfId="5708" xr:uid="{5FDDAD2B-3C9D-4304-AAFE-BB9FCE810EFB}"/>
    <cellStyle name="Currency 5 3 2 8 2 9" xfId="5709" xr:uid="{8A11748B-1AE4-4134-9D69-B6412B6BF13E}"/>
    <cellStyle name="Currency 5 3 2 8 3" xfId="5710" xr:uid="{951D180B-707F-4E8E-BF80-86DCCA23A5DF}"/>
    <cellStyle name="Currency 5 3 2 8 3 2" xfId="5711" xr:uid="{9F00235A-3507-49B1-A767-2139A9A99372}"/>
    <cellStyle name="Currency 5 3 2 8 3 2 2" xfId="5712" xr:uid="{41E0AD50-32C2-4702-8403-211E2A40F101}"/>
    <cellStyle name="Currency 5 3 2 8 3 2 3" xfId="5713" xr:uid="{2F5FBE30-2363-40C3-857D-F152898BEDA8}"/>
    <cellStyle name="Currency 5 3 2 8 3 3" xfId="5714" xr:uid="{BADD87C4-914D-480F-8046-3DF805D35396}"/>
    <cellStyle name="Currency 5 3 2 8 3 4" xfId="5715" xr:uid="{DF6C932A-5D08-4664-ADCE-18DF2A5775C9}"/>
    <cellStyle name="Currency 5 3 2 8 3 5" xfId="5716" xr:uid="{7F696E33-11F9-4919-AC24-A9C1F792C66E}"/>
    <cellStyle name="Currency 5 3 2 8 3 6" xfId="5717" xr:uid="{5F91A5FF-5686-4FF0-B9C1-CB73EED92233}"/>
    <cellStyle name="Currency 5 3 2 8 3 7" xfId="5718" xr:uid="{67894BBA-C619-4180-82B6-D036487E361F}"/>
    <cellStyle name="Currency 5 3 2 8 4" xfId="5719" xr:uid="{0038515C-62B9-41BE-9198-EEBFD2A5407E}"/>
    <cellStyle name="Currency 5 3 2 8 4 2" xfId="5720" xr:uid="{C5F84DA3-2087-4ABA-A198-AEE1F7C11988}"/>
    <cellStyle name="Currency 5 3 2 8 4 3" xfId="5721" xr:uid="{BC147E15-6FB2-45AE-B0E0-80AC87F416D7}"/>
    <cellStyle name="Currency 5 3 2 8 5" xfId="5722" xr:uid="{649096F2-E7F0-4057-9018-059728B179FF}"/>
    <cellStyle name="Currency 5 3 2 8 5 2" xfId="5723" xr:uid="{6CF9D732-667F-4125-B6CF-6597CDDEE6B8}"/>
    <cellStyle name="Currency 5 3 2 8 6" xfId="5724" xr:uid="{7FEF07BB-2AFB-4A96-BD96-AE2BE86B8E4A}"/>
    <cellStyle name="Currency 5 3 2 8 7" xfId="5725" xr:uid="{5BB51C5B-7AE3-4198-B1D5-0842266B37B4}"/>
    <cellStyle name="Currency 5 3 2 8 8" xfId="5726" xr:uid="{9530ED70-1B81-407C-9C25-FE5B0BBF72E2}"/>
    <cellStyle name="Currency 5 3 2 8 9" xfId="5727" xr:uid="{4B7F87D3-0456-4EEE-98D6-3CBF2062609F}"/>
    <cellStyle name="Currency 5 3 2 9" xfId="5728" xr:uid="{9B7D5804-9931-4D7D-8393-5D6CB6C10C4B}"/>
    <cellStyle name="Currency 5 3 2 9 10" xfId="5729" xr:uid="{4279EDFD-59B2-4E2A-9294-D566CDE81671}"/>
    <cellStyle name="Currency 5 3 2 9 2" xfId="5730" xr:uid="{C2AD2C24-AAC1-45E4-ACBA-7C3D927194F8}"/>
    <cellStyle name="Currency 5 3 2 9 2 2" xfId="5731" xr:uid="{CC929673-CF64-4193-B573-2EBB4229A183}"/>
    <cellStyle name="Currency 5 3 2 9 2 2 2" xfId="5732" xr:uid="{BD4BC364-0849-4FF9-B28A-071B7F662D19}"/>
    <cellStyle name="Currency 5 3 2 9 2 2 3" xfId="5733" xr:uid="{79DDB9B5-ABD6-423F-8D43-8579EF30B450}"/>
    <cellStyle name="Currency 5 3 2 9 2 3" xfId="5734" xr:uid="{8E7FF4D6-4A3C-478F-8F84-A3508D4F51B7}"/>
    <cellStyle name="Currency 5 3 2 9 2 3 2" xfId="5735" xr:uid="{7E988EE0-243C-4141-AFA5-0430B9C00592}"/>
    <cellStyle name="Currency 5 3 2 9 2 3 3" xfId="5736" xr:uid="{81F7DFB8-4E36-49F1-BC56-C4B93C6DB716}"/>
    <cellStyle name="Currency 5 3 2 9 2 4" xfId="5737" xr:uid="{15CF015B-BA6A-4BA6-A7F7-88CC33C813D1}"/>
    <cellStyle name="Currency 5 3 2 9 2 4 2" xfId="5738" xr:uid="{BC6917AB-EDD7-44B0-AD30-978E85A3BD19}"/>
    <cellStyle name="Currency 5 3 2 9 2 5" xfId="5739" xr:uid="{1169C67C-04B5-48BB-A329-53AAD079DF72}"/>
    <cellStyle name="Currency 5 3 2 9 2 6" xfId="5740" xr:uid="{BBA5CC1D-5A0C-47F6-88B9-4FE4D4FF0E3F}"/>
    <cellStyle name="Currency 5 3 2 9 2 7" xfId="5741" xr:uid="{19D90790-0821-4C47-86C1-3D54D885B877}"/>
    <cellStyle name="Currency 5 3 2 9 2 8" xfId="5742" xr:uid="{C834DB34-A5D7-4D1D-BF55-F9B849B0BCC5}"/>
    <cellStyle name="Currency 5 3 2 9 2 9" xfId="5743" xr:uid="{BC811ED7-55F8-4C38-8C3D-90D4D45A9BC3}"/>
    <cellStyle name="Currency 5 3 2 9 3" xfId="5744" xr:uid="{6CB7A56C-4BEA-4CF3-B40E-BCE4FDF0A29C}"/>
    <cellStyle name="Currency 5 3 2 9 3 2" xfId="5745" xr:uid="{3242A866-4024-4E7A-BB88-765C76F7C8E6}"/>
    <cellStyle name="Currency 5 3 2 9 3 2 2" xfId="5746" xr:uid="{5F86759C-B5D9-48E6-919E-D7D8B2CBCE83}"/>
    <cellStyle name="Currency 5 3 2 9 3 2 3" xfId="5747" xr:uid="{4D63AC50-61AA-42DE-958A-1C50C2A631B7}"/>
    <cellStyle name="Currency 5 3 2 9 3 3" xfId="5748" xr:uid="{053DD361-CC8E-4FAF-913A-15B3F3672F92}"/>
    <cellStyle name="Currency 5 3 2 9 3 4" xfId="5749" xr:uid="{E6503A59-69E3-402B-89A0-464AAA65EA01}"/>
    <cellStyle name="Currency 5 3 2 9 3 5" xfId="5750" xr:uid="{7B47C250-E73A-4C0A-979F-8D8C22F63139}"/>
    <cellStyle name="Currency 5 3 2 9 3 6" xfId="5751" xr:uid="{FAF79A8B-9303-4D93-A51A-F04DB4ACB8D9}"/>
    <cellStyle name="Currency 5 3 2 9 3 7" xfId="5752" xr:uid="{F1FD4519-B305-4262-9374-ADA7C5812DC4}"/>
    <cellStyle name="Currency 5 3 2 9 4" xfId="5753" xr:uid="{FC337E77-2996-464D-BE59-71DEC8D82FAF}"/>
    <cellStyle name="Currency 5 3 2 9 4 2" xfId="5754" xr:uid="{96F72ED4-AD83-4BD4-B1B1-0C553446EA69}"/>
    <cellStyle name="Currency 5 3 2 9 4 3" xfId="5755" xr:uid="{CC262A32-1771-4454-9435-EAC2D7EA9ED4}"/>
    <cellStyle name="Currency 5 3 2 9 5" xfId="5756" xr:uid="{2FA60CA2-CE45-4D5D-8D13-A23FD9C15BE6}"/>
    <cellStyle name="Currency 5 3 2 9 5 2" xfId="5757" xr:uid="{81C29DD2-B061-4145-9C4C-5A6A26CFD1AD}"/>
    <cellStyle name="Currency 5 3 2 9 6" xfId="5758" xr:uid="{C328D2A8-99F4-46D0-B332-601E4CD56B7C}"/>
    <cellStyle name="Currency 5 3 2 9 7" xfId="5759" xr:uid="{65EA93F3-75AF-4204-B6E3-AD96B9641F97}"/>
    <cellStyle name="Currency 5 3 2 9 8" xfId="5760" xr:uid="{A1AFFAB5-5B01-4EBA-AD98-6F33A5C4EBAF}"/>
    <cellStyle name="Currency 5 3 2 9 9" xfId="5761" xr:uid="{08FB3F49-987F-4C47-B727-08BE590A92A6}"/>
    <cellStyle name="Currency 5 3 20" xfId="5762" xr:uid="{083B4113-543F-4BEC-8DF3-8BE22D63E8C1}"/>
    <cellStyle name="Currency 5 3 21" xfId="5763" xr:uid="{751E7E1E-929B-40CD-A597-A1D4CC7E5C29}"/>
    <cellStyle name="Currency 5 3 22" xfId="5764" xr:uid="{30FC235C-7549-493C-B57F-A36B1DBECF1D}"/>
    <cellStyle name="Currency 5 3 23" xfId="5765" xr:uid="{7EEC26B6-DAA5-4FA7-8ECE-2D639E68A226}"/>
    <cellStyle name="Currency 5 3 24" xfId="5766" xr:uid="{B8118D0E-B6D4-43C8-9512-75F26CE79868}"/>
    <cellStyle name="Currency 5 3 25" xfId="5767" xr:uid="{6CDFB96A-2F4F-4FC0-8C3C-DD734D2C42C7}"/>
    <cellStyle name="Currency 5 3 26" xfId="5768" xr:uid="{6EE4CA4A-4151-4CFC-B5DB-6C576F5DC116}"/>
    <cellStyle name="Currency 5 3 27" xfId="5769" xr:uid="{C88F1207-DC44-480B-A450-60A48A334E7D}"/>
    <cellStyle name="Currency 5 3 28" xfId="5770" xr:uid="{CECAAB69-857B-49E6-AC28-F7595B32716C}"/>
    <cellStyle name="Currency 5 3 29" xfId="5771" xr:uid="{AE0541BC-F196-41EF-856B-26786727E4B2}"/>
    <cellStyle name="Currency 5 3 3" xfId="581" xr:uid="{79497CCC-DD8A-434B-86C6-23265E8E8D9D}"/>
    <cellStyle name="Currency 5 3 3 10" xfId="5772" xr:uid="{A573FC97-EEA3-4EAC-A5B1-3C51CCE58158}"/>
    <cellStyle name="Currency 5 3 3 10 2" xfId="5773" xr:uid="{129A8DDA-18ED-4CD3-8BF5-BD8542E4AAAC}"/>
    <cellStyle name="Currency 5 3 3 10 2 2" xfId="5774" xr:uid="{59BE3C84-6511-4058-A11B-C90FB33BCA1F}"/>
    <cellStyle name="Currency 5 3 3 10 2 2 2" xfId="5775" xr:uid="{F2556F11-2063-4BB4-A20C-CD502C3AD83F}"/>
    <cellStyle name="Currency 5 3 3 10 2 3" xfId="5776" xr:uid="{C6623686-6881-4382-8014-C8AA7425A8D0}"/>
    <cellStyle name="Currency 5 3 3 10 2 4" xfId="5777" xr:uid="{F56121CE-CC3C-4483-B905-631F3B3F6D3E}"/>
    <cellStyle name="Currency 5 3 3 10 3" xfId="5778" xr:uid="{6DC0AC78-9811-40CC-BBEC-EABCF5E323A2}"/>
    <cellStyle name="Currency 5 3 3 10 3 2" xfId="5779" xr:uid="{691CB94E-75A5-45F2-9979-52D9D9071807}"/>
    <cellStyle name="Currency 5 3 3 10 3 3" xfId="5780" xr:uid="{ACBC05FA-2251-4217-893C-C31F30DF00C2}"/>
    <cellStyle name="Currency 5 3 3 10 4" xfId="5781" xr:uid="{D4048CD9-D108-4576-ADFA-B4BC06269E38}"/>
    <cellStyle name="Currency 5 3 3 10 4 2" xfId="5782" xr:uid="{F06F20A8-DC79-4187-947A-4D828AFF7D1C}"/>
    <cellStyle name="Currency 5 3 3 10 5" xfId="5783" xr:uid="{A736BB58-9B8B-4C16-A6A1-399D3EACEE32}"/>
    <cellStyle name="Currency 5 3 3 10 6" xfId="5784" xr:uid="{2EEBC84D-DEA7-425E-86E6-B00C2693E1D4}"/>
    <cellStyle name="Currency 5 3 3 10 7" xfId="5785" xr:uid="{8E440F75-BCBA-42EC-A00A-7E9D00CE27D7}"/>
    <cellStyle name="Currency 5 3 3 10 8" xfId="5786" xr:uid="{2FAB49E0-9A5C-4FAA-9B27-9645EC2D35A0}"/>
    <cellStyle name="Currency 5 3 3 10 9" xfId="5787" xr:uid="{F01C4BF3-63FD-4FF5-9B03-E33F0C1021E6}"/>
    <cellStyle name="Currency 5 3 3 11" xfId="5788" xr:uid="{8341081F-636E-45F1-9387-18D621B915C3}"/>
    <cellStyle name="Currency 5 3 3 11 2" xfId="5789" xr:uid="{43A2CE1D-9F19-4ACF-BB08-8AF4BCF9530E}"/>
    <cellStyle name="Currency 5 3 3 11 2 2" xfId="5790" xr:uid="{A6B83BD1-F6B8-4A52-A7EE-9E48414F4C86}"/>
    <cellStyle name="Currency 5 3 3 11 2 3" xfId="5791" xr:uid="{4040A973-53FE-4CA8-9E37-44FD6B9EDC06}"/>
    <cellStyle name="Currency 5 3 3 11 3" xfId="5792" xr:uid="{2B7E86B5-FE9D-4740-8E3A-799880DED7DB}"/>
    <cellStyle name="Currency 5 3 3 11 3 2" xfId="5793" xr:uid="{4272B5BE-FEC5-4F54-B675-A7EFC589EAEF}"/>
    <cellStyle name="Currency 5 3 3 11 4" xfId="5794" xr:uid="{370D7D57-B289-4877-A9C9-2EB5BF5E2B02}"/>
    <cellStyle name="Currency 5 3 3 11 5" xfId="5795" xr:uid="{82C8542F-1F87-4A56-937F-A419066E72F1}"/>
    <cellStyle name="Currency 5 3 3 11 6" xfId="5796" xr:uid="{744A164F-E34A-42FD-9C72-1A6344D68630}"/>
    <cellStyle name="Currency 5 3 3 11 7" xfId="5797" xr:uid="{D72EAFF4-00DC-4344-A1DF-993A2AA5F6D9}"/>
    <cellStyle name="Currency 5 3 3 12" xfId="5798" xr:uid="{AA15CF08-C7A0-4BD7-922A-FDCD4DBEB61D}"/>
    <cellStyle name="Currency 5 3 3 12 2" xfId="5799" xr:uid="{62CC2E0C-E398-4490-831A-068A9FDB12B9}"/>
    <cellStyle name="Currency 5 3 3 12 2 2" xfId="5800" xr:uid="{764B56F9-FE57-424F-A947-D3013ECE6D75}"/>
    <cellStyle name="Currency 5 3 3 12 3" xfId="5801" xr:uid="{CD0C748A-1A0C-424F-8A5F-E070A0229BE1}"/>
    <cellStyle name="Currency 5 3 3 12 4" xfId="5802" xr:uid="{E1992E92-EF93-4DDB-9F75-9B577C1B50AC}"/>
    <cellStyle name="Currency 5 3 3 13" xfId="5803" xr:uid="{BB9D1C3C-6B8F-486D-98BF-92277DD8BBAC}"/>
    <cellStyle name="Currency 5 3 3 13 2" xfId="5804" xr:uid="{F24BFB96-F26D-4856-A899-E54138E578B9}"/>
    <cellStyle name="Currency 5 3 3 13 3" xfId="5805" xr:uid="{F3C02BE4-200D-4B51-8BBF-F414F7D37EF7}"/>
    <cellStyle name="Currency 5 3 3 14" xfId="5806" xr:uid="{1EA357DF-3C05-4D7F-85F5-DAE825948D75}"/>
    <cellStyle name="Currency 5 3 3 14 2" xfId="5807" xr:uid="{4E4E632E-3EFB-4257-BF02-FB68E04B9E22}"/>
    <cellStyle name="Currency 5 3 3 15" xfId="5808" xr:uid="{569AC488-1BB0-4B42-BBDF-18935FFA27D4}"/>
    <cellStyle name="Currency 5 3 3 16" xfId="5809" xr:uid="{4FC590E2-1A29-4832-AB37-C6E2275DCAB7}"/>
    <cellStyle name="Currency 5 3 3 17" xfId="5810" xr:uid="{50301271-4654-4C73-A63C-C1BD66D801C6}"/>
    <cellStyle name="Currency 5 3 3 18" xfId="5811" xr:uid="{9E65036F-8DD6-452E-906B-129E9C56E864}"/>
    <cellStyle name="Currency 5 3 3 19" xfId="5812" xr:uid="{FBEB2D41-0577-4950-8778-6BE905124443}"/>
    <cellStyle name="Currency 5 3 3 2" xfId="601" xr:uid="{DBA513FD-8847-4965-83AA-FB90902C5419}"/>
    <cellStyle name="Currency 5 3 3 2 10" xfId="5813" xr:uid="{A71923A9-28E1-492E-8BF9-2C865AAFC105}"/>
    <cellStyle name="Currency 5 3 3 2 10 2" xfId="5814" xr:uid="{E48E08C7-AB56-4744-97D5-C74B113BE2AF}"/>
    <cellStyle name="Currency 5 3 3 2 10 2 2" xfId="5815" xr:uid="{76ED3731-FA23-43A2-BE6C-FD9EEBBDCAFD}"/>
    <cellStyle name="Currency 5 3 3 2 10 2 3" xfId="5816" xr:uid="{D67A2B18-974F-4B6E-8B99-0E053859F190}"/>
    <cellStyle name="Currency 5 3 3 2 10 3" xfId="5817" xr:uid="{BFC63D1D-877F-4ED6-83E5-D16162C4D4A2}"/>
    <cellStyle name="Currency 5 3 3 2 10 3 2" xfId="5818" xr:uid="{8F3D1066-AF93-4929-9722-8E0F69144E92}"/>
    <cellStyle name="Currency 5 3 3 2 10 4" xfId="5819" xr:uid="{33540878-4FF1-4E41-8347-50057B5BBC86}"/>
    <cellStyle name="Currency 5 3 3 2 10 5" xfId="5820" xr:uid="{B62F314B-5C96-4538-8BF4-0F808391D5D8}"/>
    <cellStyle name="Currency 5 3 3 2 10 6" xfId="5821" xr:uid="{0F11CE29-F7AA-4CE1-9904-10394E6BB3EE}"/>
    <cellStyle name="Currency 5 3 3 2 10 7" xfId="5822" xr:uid="{CC2B6EA1-5EE1-4FF8-8DA9-255F7A9F8559}"/>
    <cellStyle name="Currency 5 3 3 2 11" xfId="5823" xr:uid="{BDFC37E0-1BD0-4FEB-B7F3-2D26CF49252D}"/>
    <cellStyle name="Currency 5 3 3 2 11 2" xfId="5824" xr:uid="{41E1DF10-D68D-42A4-B02C-3E289ED52F07}"/>
    <cellStyle name="Currency 5 3 3 2 11 2 2" xfId="5825" xr:uid="{6EFA0786-192F-4610-8A1D-CEC7E82952C1}"/>
    <cellStyle name="Currency 5 3 3 2 11 3" xfId="5826" xr:uid="{73D6DB4C-C887-4158-B2AE-02146F37EC77}"/>
    <cellStyle name="Currency 5 3 3 2 11 4" xfId="5827" xr:uid="{CEFFFCB7-E920-49A8-9A58-2FE62E3FAC14}"/>
    <cellStyle name="Currency 5 3 3 2 12" xfId="5828" xr:uid="{391533D3-494C-4502-9DF1-AB7AB2C1C10E}"/>
    <cellStyle name="Currency 5 3 3 2 12 2" xfId="5829" xr:uid="{388D5691-D062-471A-A000-BA393A482EDA}"/>
    <cellStyle name="Currency 5 3 3 2 12 3" xfId="5830" xr:uid="{CCE60A61-A02C-4BCD-A072-79BED834B173}"/>
    <cellStyle name="Currency 5 3 3 2 13" xfId="5831" xr:uid="{115B842D-7A2D-4AC7-856D-F4A1EB7BAA5C}"/>
    <cellStyle name="Currency 5 3 3 2 13 2" xfId="5832" xr:uid="{535160EE-E919-441A-BC0B-72A63F717156}"/>
    <cellStyle name="Currency 5 3 3 2 14" xfId="5833" xr:uid="{E52D186F-1D38-4F0B-9DAA-83C398A021FC}"/>
    <cellStyle name="Currency 5 3 3 2 15" xfId="5834" xr:uid="{E26104AE-DFFD-4B5A-B792-C933D67D6F5D}"/>
    <cellStyle name="Currency 5 3 3 2 16" xfId="5835" xr:uid="{E2F815BD-C864-45D2-ABC1-A4414FADAEB6}"/>
    <cellStyle name="Currency 5 3 3 2 17" xfId="5836" xr:uid="{88BDCE48-F15D-45E7-8EDB-0A48F0043990}"/>
    <cellStyle name="Currency 5 3 3 2 18" xfId="5837" xr:uid="{4D1A539A-663B-4B42-988A-5E2C9BD2F4A0}"/>
    <cellStyle name="Currency 5 3 3 2 19" xfId="5838" xr:uid="{EF39BF15-159D-4F90-B0D2-F3B970361E78}"/>
    <cellStyle name="Currency 5 3 3 2 2" xfId="5839" xr:uid="{DB642375-FF34-470F-89C3-A77F3053CBBC}"/>
    <cellStyle name="Currency 5 3 3 2 2 10" xfId="5840" xr:uid="{5DDB5045-A98B-42EA-936C-D33889864942}"/>
    <cellStyle name="Currency 5 3 3 2 2 10 2" xfId="5841" xr:uid="{69AB71BA-5E80-4CC3-BF70-D70279965EDD}"/>
    <cellStyle name="Currency 5 3 3 2 2 10 3" xfId="5842" xr:uid="{A9915FBC-8618-4A24-A252-A76662A1B01A}"/>
    <cellStyle name="Currency 5 3 3 2 2 11" xfId="5843" xr:uid="{EF4AB89C-9ED8-4042-AD8C-764195E7D94D}"/>
    <cellStyle name="Currency 5 3 3 2 2 11 2" xfId="5844" xr:uid="{0B422480-68BC-44A4-A9C0-A3967AABFEEB}"/>
    <cellStyle name="Currency 5 3 3 2 2 12" xfId="5845" xr:uid="{EC778D1D-A478-4C45-826B-2BC136703776}"/>
    <cellStyle name="Currency 5 3 3 2 2 13" xfId="5846" xr:uid="{1FABD3C7-17D4-4B34-A85E-3018BE3A2703}"/>
    <cellStyle name="Currency 5 3 3 2 2 14" xfId="5847" xr:uid="{750C0D2A-8E9D-4591-BAE9-D62780B98ED5}"/>
    <cellStyle name="Currency 5 3 3 2 2 15" xfId="5848" xr:uid="{CEA9B340-BBF2-4197-B06F-0B4986A86C0D}"/>
    <cellStyle name="Currency 5 3 3 2 2 16" xfId="5849" xr:uid="{EEB1C429-73D7-458B-87E1-225027B77CA6}"/>
    <cellStyle name="Currency 5 3 3 2 2 17" xfId="5850" xr:uid="{530E4B2A-4CB9-444C-B777-029B4B12FF12}"/>
    <cellStyle name="Currency 5 3 3 2 2 2" xfId="5851" xr:uid="{3370631B-C170-4C05-83E2-E09FF07C89DB}"/>
    <cellStyle name="Currency 5 3 3 2 2 2 10" xfId="5852" xr:uid="{B77663D8-604A-4AA2-A2EC-BF2B6A83DF2A}"/>
    <cellStyle name="Currency 5 3 3 2 2 2 11" xfId="5853" xr:uid="{E1BE55A3-7564-4A5F-B79C-BF99F93244DF}"/>
    <cellStyle name="Currency 5 3 3 2 2 2 12" xfId="5854" xr:uid="{8DD5EDAF-CE51-43CD-AD9E-B3378F633542}"/>
    <cellStyle name="Currency 5 3 3 2 2 2 13" xfId="5855" xr:uid="{7426ED72-BDAA-4CB4-8FEB-A069F9513716}"/>
    <cellStyle name="Currency 5 3 3 2 2 2 14" xfId="5856" xr:uid="{EE02B63C-960A-48EE-8282-C7D7E83F5AFC}"/>
    <cellStyle name="Currency 5 3 3 2 2 2 2" xfId="5857" xr:uid="{07738666-B017-4C2C-B092-D1D17D52EB8D}"/>
    <cellStyle name="Currency 5 3 3 2 2 2 2 10" xfId="5858" xr:uid="{7B3B0993-589B-48CF-8C88-D2FD66E4B48C}"/>
    <cellStyle name="Currency 5 3 3 2 2 2 2 2" xfId="5859" xr:uid="{4FB5464D-C567-43CB-90AB-FB1B8418A546}"/>
    <cellStyle name="Currency 5 3 3 2 2 2 2 2 2" xfId="5860" xr:uid="{5EB1AF9D-01F7-44FD-8314-236D5F2540ED}"/>
    <cellStyle name="Currency 5 3 3 2 2 2 2 2 2 2" xfId="5861" xr:uid="{851A6497-84DF-48A6-B5AD-2A1FEE5858CD}"/>
    <cellStyle name="Currency 5 3 3 2 2 2 2 2 2 3" xfId="5862" xr:uid="{B232EBC6-3B17-45F5-A653-566CB1675C8A}"/>
    <cellStyle name="Currency 5 3 3 2 2 2 2 2 3" xfId="5863" xr:uid="{7EE53D8B-88C7-4ADB-AF97-D92D99D2C64C}"/>
    <cellStyle name="Currency 5 3 3 2 2 2 2 2 3 2" xfId="5864" xr:uid="{BAB34023-85AF-40E2-90E3-10B393FE4534}"/>
    <cellStyle name="Currency 5 3 3 2 2 2 2 2 3 3" xfId="5865" xr:uid="{60308C36-71C3-4C12-9D60-2D440D710D02}"/>
    <cellStyle name="Currency 5 3 3 2 2 2 2 2 4" xfId="5866" xr:uid="{CC78FC33-12EF-4363-835B-D88F1D7B7293}"/>
    <cellStyle name="Currency 5 3 3 2 2 2 2 2 4 2" xfId="5867" xr:uid="{26CF4139-369A-4775-936D-4D33D5AE465A}"/>
    <cellStyle name="Currency 5 3 3 2 2 2 2 2 5" xfId="5868" xr:uid="{3DC76848-11F6-4029-9AA2-7718341C2639}"/>
    <cellStyle name="Currency 5 3 3 2 2 2 2 2 6" xfId="5869" xr:uid="{1DD0A510-540A-4812-B070-153C294762A2}"/>
    <cellStyle name="Currency 5 3 3 2 2 2 2 2 7" xfId="5870" xr:uid="{11263B37-E6BF-41C5-8AF7-17EC1173AC11}"/>
    <cellStyle name="Currency 5 3 3 2 2 2 2 2 8" xfId="5871" xr:uid="{F31C7E0F-5BE6-43CC-B04F-2A1846CECC40}"/>
    <cellStyle name="Currency 5 3 3 2 2 2 2 2 9" xfId="5872" xr:uid="{8C6CD7C4-4993-46D7-BA1C-9E8D451F8505}"/>
    <cellStyle name="Currency 5 3 3 2 2 2 2 3" xfId="5873" xr:uid="{CA4C4BFD-FA70-41C6-9770-0C2FBC4C1255}"/>
    <cellStyle name="Currency 5 3 3 2 2 2 2 3 2" xfId="5874" xr:uid="{375F9DD1-C9C1-42C6-B186-E99D72E83EC5}"/>
    <cellStyle name="Currency 5 3 3 2 2 2 2 3 2 2" xfId="5875" xr:uid="{82F17716-AD78-46C2-8919-80F56DD72E2E}"/>
    <cellStyle name="Currency 5 3 3 2 2 2 2 3 2 3" xfId="5876" xr:uid="{FD44F72F-3926-4755-9F17-89BA33129478}"/>
    <cellStyle name="Currency 5 3 3 2 2 2 2 3 3" xfId="5877" xr:uid="{65910EA4-8FE0-4552-89DC-488AAF68C33E}"/>
    <cellStyle name="Currency 5 3 3 2 2 2 2 3 4" xfId="5878" xr:uid="{6F0270DE-CF3A-46E1-911A-F8EA492FD0D7}"/>
    <cellStyle name="Currency 5 3 3 2 2 2 2 3 5" xfId="5879" xr:uid="{6DF81665-0224-468A-9EB5-D1064E3A8984}"/>
    <cellStyle name="Currency 5 3 3 2 2 2 2 3 6" xfId="5880" xr:uid="{28BDAE95-861A-4EBA-AB0D-00E6327AF5F5}"/>
    <cellStyle name="Currency 5 3 3 2 2 2 2 3 7" xfId="5881" xr:uid="{DF8E6E3D-8FBD-40DB-8982-72EE75556A54}"/>
    <cellStyle name="Currency 5 3 3 2 2 2 2 4" xfId="5882" xr:uid="{D9E8B58A-34CE-472C-AC28-9A64BD0F67B9}"/>
    <cellStyle name="Currency 5 3 3 2 2 2 2 4 2" xfId="5883" xr:uid="{6FCAA3EB-1227-491B-9116-413C8C28D4B6}"/>
    <cellStyle name="Currency 5 3 3 2 2 2 2 4 3" xfId="5884" xr:uid="{C471EC04-6676-473F-A30A-1ED497BC994E}"/>
    <cellStyle name="Currency 5 3 3 2 2 2 2 5" xfId="5885" xr:uid="{FEA0018E-D18A-4133-9CFC-FB2FDAC3A8FB}"/>
    <cellStyle name="Currency 5 3 3 2 2 2 2 5 2" xfId="5886" xr:uid="{C54886F2-32DA-4DBA-8E07-FBE176B931F4}"/>
    <cellStyle name="Currency 5 3 3 2 2 2 2 6" xfId="5887" xr:uid="{5387DD48-2D86-479B-B959-1CD573EA0D6E}"/>
    <cellStyle name="Currency 5 3 3 2 2 2 2 7" xfId="5888" xr:uid="{7DF0492A-E306-4115-A795-4E473D618C31}"/>
    <cellStyle name="Currency 5 3 3 2 2 2 2 8" xfId="5889" xr:uid="{136BE573-F4E4-45D3-943A-EA38335D3067}"/>
    <cellStyle name="Currency 5 3 3 2 2 2 2 9" xfId="5890" xr:uid="{A8240DD7-9047-483D-8E03-4FA8894A0CE1}"/>
    <cellStyle name="Currency 5 3 3 2 2 2 3" xfId="5891" xr:uid="{BAA4C820-A132-425D-A9FD-163C4F07B5D8}"/>
    <cellStyle name="Currency 5 3 3 2 2 2 3 10" xfId="5892" xr:uid="{ECC615DF-E416-4637-BF42-0F4D8E7910F5}"/>
    <cellStyle name="Currency 5 3 3 2 2 2 3 2" xfId="5893" xr:uid="{F215D65B-AFA4-4B22-8DAF-D89A074F2251}"/>
    <cellStyle name="Currency 5 3 3 2 2 2 3 2 2" xfId="5894" xr:uid="{B3A54894-EED5-4F3D-B075-A2D48176C778}"/>
    <cellStyle name="Currency 5 3 3 2 2 2 3 2 2 2" xfId="5895" xr:uid="{E2027774-F8C7-465C-88A7-C3C7044B8B74}"/>
    <cellStyle name="Currency 5 3 3 2 2 2 3 2 2 3" xfId="5896" xr:uid="{7370CB2F-0C90-4262-A5E8-2575C9324370}"/>
    <cellStyle name="Currency 5 3 3 2 2 2 3 2 3" xfId="5897" xr:uid="{820DEDC6-93E8-4AF9-BBD6-816075B6A2AE}"/>
    <cellStyle name="Currency 5 3 3 2 2 2 3 2 3 2" xfId="5898" xr:uid="{EB8CC531-1729-45AD-9684-6C8ACBFE7353}"/>
    <cellStyle name="Currency 5 3 3 2 2 2 3 2 3 3" xfId="5899" xr:uid="{AD7E7D92-CBA7-44DC-B228-A9EDE4C3D5AE}"/>
    <cellStyle name="Currency 5 3 3 2 2 2 3 2 4" xfId="5900" xr:uid="{C7587C51-2837-47F6-8EE6-5C04BE807552}"/>
    <cellStyle name="Currency 5 3 3 2 2 2 3 2 4 2" xfId="5901" xr:uid="{677D3288-7DAC-433E-AEF7-C2AB462FBFFF}"/>
    <cellStyle name="Currency 5 3 3 2 2 2 3 2 5" xfId="5902" xr:uid="{44AE41F6-C245-48D6-ACCD-E13166467FCF}"/>
    <cellStyle name="Currency 5 3 3 2 2 2 3 2 6" xfId="5903" xr:uid="{4B49866C-F054-42A6-97B7-FF07FD791ACF}"/>
    <cellStyle name="Currency 5 3 3 2 2 2 3 2 7" xfId="5904" xr:uid="{6718A2DC-9B11-48EA-A55E-8D2F8D1EF3B9}"/>
    <cellStyle name="Currency 5 3 3 2 2 2 3 2 8" xfId="5905" xr:uid="{9470202C-4070-4EF9-BAA5-B86E7417B908}"/>
    <cellStyle name="Currency 5 3 3 2 2 2 3 2 9" xfId="5906" xr:uid="{CAB188D3-3A94-4B17-A159-423D4A2E0F22}"/>
    <cellStyle name="Currency 5 3 3 2 2 2 3 3" xfId="5907" xr:uid="{E0446023-1D5B-4765-BDEF-FD51FAF41887}"/>
    <cellStyle name="Currency 5 3 3 2 2 2 3 3 2" xfId="5908" xr:uid="{AE3F53C2-2B5B-46A2-9ABF-E4A90EA8B211}"/>
    <cellStyle name="Currency 5 3 3 2 2 2 3 3 2 2" xfId="5909" xr:uid="{ACC1B113-8E73-4049-B9A3-E3E15E4699D1}"/>
    <cellStyle name="Currency 5 3 3 2 2 2 3 3 2 3" xfId="5910" xr:uid="{4A631282-62D9-4E12-885B-DAD95207070B}"/>
    <cellStyle name="Currency 5 3 3 2 2 2 3 3 3" xfId="5911" xr:uid="{09632952-E5C9-46AE-B6C1-FC38192F7186}"/>
    <cellStyle name="Currency 5 3 3 2 2 2 3 3 4" xfId="5912" xr:uid="{5521A5C7-F882-4AF4-B09D-370FDACB88A8}"/>
    <cellStyle name="Currency 5 3 3 2 2 2 3 3 5" xfId="5913" xr:uid="{0137F4DF-F20B-4F1E-9156-7A337D267FC8}"/>
    <cellStyle name="Currency 5 3 3 2 2 2 3 3 6" xfId="5914" xr:uid="{E6E9F7FF-A2FF-402F-9017-88DB00EC0755}"/>
    <cellStyle name="Currency 5 3 3 2 2 2 3 3 7" xfId="5915" xr:uid="{B9F798EE-6DB7-4854-BCB8-ED8406D68473}"/>
    <cellStyle name="Currency 5 3 3 2 2 2 3 4" xfId="5916" xr:uid="{610AF984-7533-479D-AEFA-24B78DF1A2E6}"/>
    <cellStyle name="Currency 5 3 3 2 2 2 3 4 2" xfId="5917" xr:uid="{A01AF042-8602-4867-9A21-D9B6D57F8066}"/>
    <cellStyle name="Currency 5 3 3 2 2 2 3 4 3" xfId="5918" xr:uid="{8D8F69F7-6950-4546-96B8-ED91DFE5A76E}"/>
    <cellStyle name="Currency 5 3 3 2 2 2 3 5" xfId="5919" xr:uid="{230B572C-29F3-4231-993F-348A5E5B5DF0}"/>
    <cellStyle name="Currency 5 3 3 2 2 2 3 5 2" xfId="5920" xr:uid="{F8CC9B8F-C9B6-4472-91B5-D1CDA3D86AD2}"/>
    <cellStyle name="Currency 5 3 3 2 2 2 3 6" xfId="5921" xr:uid="{915E8D10-A953-4006-88D0-CF168DB37103}"/>
    <cellStyle name="Currency 5 3 3 2 2 2 3 7" xfId="5922" xr:uid="{CE4E3776-5F21-43EF-AC30-CF0F1916D761}"/>
    <cellStyle name="Currency 5 3 3 2 2 2 3 8" xfId="5923" xr:uid="{F2A88274-11CB-46C6-8F6D-66575AAD852C}"/>
    <cellStyle name="Currency 5 3 3 2 2 2 3 9" xfId="5924" xr:uid="{A2E447C5-8A2C-426B-BD63-1C9E1D4F2F1D}"/>
    <cellStyle name="Currency 5 3 3 2 2 2 4" xfId="5925" xr:uid="{6EFA8C33-5D03-47B0-93A8-1FFF64DA8515}"/>
    <cellStyle name="Currency 5 3 3 2 2 2 4 10" xfId="5926" xr:uid="{A12E668D-FC98-4CC9-9685-389AD7CBE2F9}"/>
    <cellStyle name="Currency 5 3 3 2 2 2 4 2" xfId="5927" xr:uid="{0BA106C9-4BCD-402C-A5FA-F1E00A76DA03}"/>
    <cellStyle name="Currency 5 3 3 2 2 2 4 2 2" xfId="5928" xr:uid="{981FE8DD-CD08-4456-BBA2-D6D61C872B57}"/>
    <cellStyle name="Currency 5 3 3 2 2 2 4 2 2 2" xfId="5929" xr:uid="{677728C5-C1AB-4467-ADFF-6A73F813FF0A}"/>
    <cellStyle name="Currency 5 3 3 2 2 2 4 2 2 3" xfId="5930" xr:uid="{E48B09B4-41FE-4285-AD9C-7FB43530C10D}"/>
    <cellStyle name="Currency 5 3 3 2 2 2 4 2 3" xfId="5931" xr:uid="{4B885526-4001-4FD7-8A24-1BAA9589C4D6}"/>
    <cellStyle name="Currency 5 3 3 2 2 2 4 2 3 2" xfId="5932" xr:uid="{7F459C01-01E1-443E-AB61-1029139E11F8}"/>
    <cellStyle name="Currency 5 3 3 2 2 2 4 2 3 3" xfId="5933" xr:uid="{D7DF9B38-DB65-4D57-A12C-CD8DF57D2588}"/>
    <cellStyle name="Currency 5 3 3 2 2 2 4 2 4" xfId="5934" xr:uid="{88CD6AFF-3510-4457-84D9-261378610F6C}"/>
    <cellStyle name="Currency 5 3 3 2 2 2 4 2 4 2" xfId="5935" xr:uid="{7B0F258D-5F68-469B-9A1F-7BF2C56E8E99}"/>
    <cellStyle name="Currency 5 3 3 2 2 2 4 2 5" xfId="5936" xr:uid="{B8F2D3FE-917A-417E-A9EC-41A862C87F7E}"/>
    <cellStyle name="Currency 5 3 3 2 2 2 4 2 6" xfId="5937" xr:uid="{B442EF63-F881-47A9-B8FB-CA7F728402E1}"/>
    <cellStyle name="Currency 5 3 3 2 2 2 4 2 7" xfId="5938" xr:uid="{E61A039B-02A3-4945-A543-848C54744008}"/>
    <cellStyle name="Currency 5 3 3 2 2 2 4 2 8" xfId="5939" xr:uid="{4DCB0FA1-2C25-4C70-BEE7-E2FBEDF46E4B}"/>
    <cellStyle name="Currency 5 3 3 2 2 2 4 2 9" xfId="5940" xr:uid="{23C74D7C-7D4A-4911-8B92-C8DD72A9ECDB}"/>
    <cellStyle name="Currency 5 3 3 2 2 2 4 3" xfId="5941" xr:uid="{64D42415-B5B3-4C63-A9F6-3FF66D17958D}"/>
    <cellStyle name="Currency 5 3 3 2 2 2 4 3 2" xfId="5942" xr:uid="{09489CFB-DEFB-466D-BFCF-05BF9A979304}"/>
    <cellStyle name="Currency 5 3 3 2 2 2 4 3 2 2" xfId="5943" xr:uid="{41EA85A1-57FC-49CE-8378-F5726DE766A4}"/>
    <cellStyle name="Currency 5 3 3 2 2 2 4 3 2 3" xfId="5944" xr:uid="{7AB72B36-24A6-43DE-BFBC-DCCB03DC1840}"/>
    <cellStyle name="Currency 5 3 3 2 2 2 4 3 3" xfId="5945" xr:uid="{EB239D5A-5B24-458F-8D47-B1738C36A872}"/>
    <cellStyle name="Currency 5 3 3 2 2 2 4 3 4" xfId="5946" xr:uid="{31783CCE-BA0A-48A6-90D9-0AC0E2478489}"/>
    <cellStyle name="Currency 5 3 3 2 2 2 4 3 5" xfId="5947" xr:uid="{BB5B7E31-B4E2-40BF-9397-B5BF01F47EF5}"/>
    <cellStyle name="Currency 5 3 3 2 2 2 4 3 6" xfId="5948" xr:uid="{700A12C7-E8EB-4660-A68B-C16B2474BE0C}"/>
    <cellStyle name="Currency 5 3 3 2 2 2 4 3 7" xfId="5949" xr:uid="{90E61EA7-459A-40CB-A1AD-E246561A878E}"/>
    <cellStyle name="Currency 5 3 3 2 2 2 4 4" xfId="5950" xr:uid="{3106BA1D-4611-45AF-B68F-521E6F10AAA7}"/>
    <cellStyle name="Currency 5 3 3 2 2 2 4 4 2" xfId="5951" xr:uid="{D7ECEF99-6178-44CA-BE07-6F0D4323B2BE}"/>
    <cellStyle name="Currency 5 3 3 2 2 2 4 4 3" xfId="5952" xr:uid="{E0204AED-C13A-422C-9694-1072543158AC}"/>
    <cellStyle name="Currency 5 3 3 2 2 2 4 5" xfId="5953" xr:uid="{F1C0F20F-5AFE-41CE-ACB3-F7F46466F42C}"/>
    <cellStyle name="Currency 5 3 3 2 2 2 4 5 2" xfId="5954" xr:uid="{5A21C506-4264-48D0-B538-C7752D0DCE5C}"/>
    <cellStyle name="Currency 5 3 3 2 2 2 4 6" xfId="5955" xr:uid="{E1CF233F-95CE-4EC0-BB9E-0EF1E461DC8F}"/>
    <cellStyle name="Currency 5 3 3 2 2 2 4 7" xfId="5956" xr:uid="{7197E4A5-8487-4C2B-ACD3-227E5D2A5C4F}"/>
    <cellStyle name="Currency 5 3 3 2 2 2 4 8" xfId="5957" xr:uid="{3B675E69-F4A9-438E-BDA9-74F000331CAB}"/>
    <cellStyle name="Currency 5 3 3 2 2 2 4 9" xfId="5958" xr:uid="{ED97622F-718C-4343-8D93-E3FFE8974C15}"/>
    <cellStyle name="Currency 5 3 3 2 2 2 5" xfId="5959" xr:uid="{21C37A9A-E506-44E7-BBF2-5ADF226F0D8A}"/>
    <cellStyle name="Currency 5 3 3 2 2 2 5 10" xfId="5960" xr:uid="{E74D4A3E-D5B8-44A9-9FDB-E57A2F4B7D54}"/>
    <cellStyle name="Currency 5 3 3 2 2 2 5 2" xfId="5961" xr:uid="{FA9824D8-853B-42A0-92AC-231C5E588CAA}"/>
    <cellStyle name="Currency 5 3 3 2 2 2 5 2 2" xfId="5962" xr:uid="{D7E2EA00-0E17-465C-B0B2-67F8EB0A062D}"/>
    <cellStyle name="Currency 5 3 3 2 2 2 5 2 2 2" xfId="5963" xr:uid="{E2864C42-4AED-4B58-ADD2-C3C0CB740545}"/>
    <cellStyle name="Currency 5 3 3 2 2 2 5 2 2 3" xfId="5964" xr:uid="{5B43501C-BD56-4870-ADCF-49E04E0C8D1F}"/>
    <cellStyle name="Currency 5 3 3 2 2 2 5 2 3" xfId="5965" xr:uid="{D7513337-C45C-4F54-B08A-6CAD8D747FCB}"/>
    <cellStyle name="Currency 5 3 3 2 2 2 5 2 3 2" xfId="5966" xr:uid="{0CDB36ED-5440-4B8B-8F91-8A98DE62D412}"/>
    <cellStyle name="Currency 5 3 3 2 2 2 5 2 3 3" xfId="5967" xr:uid="{C81DF175-6F65-4E6E-B8BC-0ED9E9A9CC41}"/>
    <cellStyle name="Currency 5 3 3 2 2 2 5 2 4" xfId="5968" xr:uid="{3A2530AD-10A6-475B-A0F2-20CD2F1B6C88}"/>
    <cellStyle name="Currency 5 3 3 2 2 2 5 2 4 2" xfId="5969" xr:uid="{D7611B20-283B-4C5E-AFC7-AFE48F0ECAB9}"/>
    <cellStyle name="Currency 5 3 3 2 2 2 5 2 5" xfId="5970" xr:uid="{CE8E110D-78C6-45B3-ACF3-CDCD7035EE0F}"/>
    <cellStyle name="Currency 5 3 3 2 2 2 5 2 6" xfId="5971" xr:uid="{C6BCF94A-E234-4619-B8F1-51437E623E3A}"/>
    <cellStyle name="Currency 5 3 3 2 2 2 5 2 7" xfId="5972" xr:uid="{9CCF764C-9209-4E28-8AA7-008E4FD6BBA0}"/>
    <cellStyle name="Currency 5 3 3 2 2 2 5 2 8" xfId="5973" xr:uid="{8FFA596A-09AC-4F38-92A7-B40DFC781AED}"/>
    <cellStyle name="Currency 5 3 3 2 2 2 5 2 9" xfId="5974" xr:uid="{8DE6C7F3-83FE-4D3B-8A95-2E921F9A344E}"/>
    <cellStyle name="Currency 5 3 3 2 2 2 5 3" xfId="5975" xr:uid="{7633EA0C-3E25-44D0-8788-490E4B2941CA}"/>
    <cellStyle name="Currency 5 3 3 2 2 2 5 3 2" xfId="5976" xr:uid="{5B7EB55F-9665-448D-B268-689077FC75AB}"/>
    <cellStyle name="Currency 5 3 3 2 2 2 5 3 2 2" xfId="5977" xr:uid="{50CD0755-1C91-4E25-80E3-9196B440722A}"/>
    <cellStyle name="Currency 5 3 3 2 2 2 5 3 2 3" xfId="5978" xr:uid="{E205C324-19B4-4239-BC42-8757A61CB526}"/>
    <cellStyle name="Currency 5 3 3 2 2 2 5 3 3" xfId="5979" xr:uid="{348F78B3-EF90-4590-A079-2A96362344AC}"/>
    <cellStyle name="Currency 5 3 3 2 2 2 5 3 4" xfId="5980" xr:uid="{E38FB441-8559-4867-A97D-13A63945E390}"/>
    <cellStyle name="Currency 5 3 3 2 2 2 5 3 5" xfId="5981" xr:uid="{942CAF0C-4BE1-4BD1-BE2E-0FECFA356117}"/>
    <cellStyle name="Currency 5 3 3 2 2 2 5 3 6" xfId="5982" xr:uid="{83BD2BB7-F5F3-4D94-8051-173527291181}"/>
    <cellStyle name="Currency 5 3 3 2 2 2 5 3 7" xfId="5983" xr:uid="{7A8AC67A-500E-4742-BFBC-B850C9C5A81A}"/>
    <cellStyle name="Currency 5 3 3 2 2 2 5 4" xfId="5984" xr:uid="{98E70DA3-3F63-4FE7-96C7-F06D93649558}"/>
    <cellStyle name="Currency 5 3 3 2 2 2 5 4 2" xfId="5985" xr:uid="{689CB363-0439-4718-8D20-EF07D3590358}"/>
    <cellStyle name="Currency 5 3 3 2 2 2 5 4 3" xfId="5986" xr:uid="{822E2075-CF3F-48A8-979A-69CC1BC66392}"/>
    <cellStyle name="Currency 5 3 3 2 2 2 5 5" xfId="5987" xr:uid="{E470113A-0CE3-495C-8F08-B0020B1EA249}"/>
    <cellStyle name="Currency 5 3 3 2 2 2 5 5 2" xfId="5988" xr:uid="{B7BAC7B4-B7EA-4828-B648-59A1431A6653}"/>
    <cellStyle name="Currency 5 3 3 2 2 2 5 6" xfId="5989" xr:uid="{DFACC9EC-C8C0-42F0-B026-029108793FBD}"/>
    <cellStyle name="Currency 5 3 3 2 2 2 5 7" xfId="5990" xr:uid="{E9E895B8-C843-4DBE-BAF6-A14EC103E8CA}"/>
    <cellStyle name="Currency 5 3 3 2 2 2 5 8" xfId="5991" xr:uid="{45C31C35-5FD0-4EF9-8DB9-B35E489F6777}"/>
    <cellStyle name="Currency 5 3 3 2 2 2 5 9" xfId="5992" xr:uid="{0D108FA3-4B59-4A99-908D-4C0A6F9F3472}"/>
    <cellStyle name="Currency 5 3 3 2 2 2 6" xfId="5993" xr:uid="{8505C2C9-5531-478D-B440-F1FCBB23FDE9}"/>
    <cellStyle name="Currency 5 3 3 2 2 2 6 2" xfId="5994" xr:uid="{8B900D0D-AB6B-4337-90CB-C28F2984545C}"/>
    <cellStyle name="Currency 5 3 3 2 2 2 6 2 2" xfId="5995" xr:uid="{DF2691C8-742A-4CC8-A1CD-BBB9924610E3}"/>
    <cellStyle name="Currency 5 3 3 2 2 2 6 2 3" xfId="5996" xr:uid="{3AEE240F-31BA-4EA9-8544-E58DA6ACDCE4}"/>
    <cellStyle name="Currency 5 3 3 2 2 2 6 3" xfId="5997" xr:uid="{E7A21638-2EFD-4B2D-B212-799F32827AAB}"/>
    <cellStyle name="Currency 5 3 3 2 2 2 6 3 2" xfId="5998" xr:uid="{6915B3C0-BC94-4F90-92A3-19F6C33150F8}"/>
    <cellStyle name="Currency 5 3 3 2 2 2 6 3 3" xfId="5999" xr:uid="{F1215523-611A-4BFA-B92C-0E30C82F7E94}"/>
    <cellStyle name="Currency 5 3 3 2 2 2 6 4" xfId="6000" xr:uid="{431D8C2E-278C-4082-8348-46FAA74D717D}"/>
    <cellStyle name="Currency 5 3 3 2 2 2 6 4 2" xfId="6001" xr:uid="{74B8BC0B-1520-4FBB-9E4F-502D1ECB1907}"/>
    <cellStyle name="Currency 5 3 3 2 2 2 6 5" xfId="6002" xr:uid="{A6184AC3-5729-4772-A5CB-38C4A5FA6ADE}"/>
    <cellStyle name="Currency 5 3 3 2 2 2 6 6" xfId="6003" xr:uid="{4177CC76-37E9-4A2A-99B0-EFE516129A22}"/>
    <cellStyle name="Currency 5 3 3 2 2 2 6 7" xfId="6004" xr:uid="{889FE667-14CA-472E-A2EF-A1E88D09568F}"/>
    <cellStyle name="Currency 5 3 3 2 2 2 6 8" xfId="6005" xr:uid="{7E0B3FCE-2193-4EE0-8C93-90F0D648C221}"/>
    <cellStyle name="Currency 5 3 3 2 2 2 6 9" xfId="6006" xr:uid="{6AAE7AC0-87B7-47B5-8ABD-BC49E1DFEE01}"/>
    <cellStyle name="Currency 5 3 3 2 2 2 7" xfId="6007" xr:uid="{E638E740-258B-42B0-B083-4F2741C85061}"/>
    <cellStyle name="Currency 5 3 3 2 2 2 7 2" xfId="6008" xr:uid="{060C9FB6-9DB8-4C74-ADBA-B14D066B95D4}"/>
    <cellStyle name="Currency 5 3 3 2 2 2 7 2 2" xfId="6009" xr:uid="{9840E09B-0623-48AD-95CC-4EA69F0CDDD9}"/>
    <cellStyle name="Currency 5 3 3 2 2 2 7 2 3" xfId="6010" xr:uid="{2D5609F2-2E0F-42A7-857B-F62480594358}"/>
    <cellStyle name="Currency 5 3 3 2 2 2 7 3" xfId="6011" xr:uid="{B10C06FC-262C-406E-8125-42DAB7A7F37F}"/>
    <cellStyle name="Currency 5 3 3 2 2 2 7 4" xfId="6012" xr:uid="{DB479121-B7AB-472F-8F38-B306BAA53E11}"/>
    <cellStyle name="Currency 5 3 3 2 2 2 7 5" xfId="6013" xr:uid="{1B0EFE5B-6631-463D-85D0-D26D5D3CB597}"/>
    <cellStyle name="Currency 5 3 3 2 2 2 7 6" xfId="6014" xr:uid="{D07C18E6-3F35-4446-BFD7-D845CD905928}"/>
    <cellStyle name="Currency 5 3 3 2 2 2 7 7" xfId="6015" xr:uid="{75647CE5-C797-4207-BED0-1EE1A2A23D35}"/>
    <cellStyle name="Currency 5 3 3 2 2 2 8" xfId="6016" xr:uid="{398A07F5-B910-4841-92BC-8402A310CDD4}"/>
    <cellStyle name="Currency 5 3 3 2 2 2 8 2" xfId="6017" xr:uid="{8E7B1FED-2B95-46E4-B060-944446395FF3}"/>
    <cellStyle name="Currency 5 3 3 2 2 2 8 3" xfId="6018" xr:uid="{FB98494C-32E3-4CA0-BD37-3433EDA7E445}"/>
    <cellStyle name="Currency 5 3 3 2 2 2 8 4" xfId="6019" xr:uid="{B702A0AB-EC01-4019-B240-32A602A9667D}"/>
    <cellStyle name="Currency 5 3 3 2 2 2 9" xfId="6020" xr:uid="{9F7FEC83-2DA9-49E7-AFDB-ECD610735087}"/>
    <cellStyle name="Currency 5 3 3 2 2 2 9 2" xfId="6021" xr:uid="{A5E70B27-063D-47C5-8E0F-3938B1550BA5}"/>
    <cellStyle name="Currency 5 3 3 2 2 3" xfId="6022" xr:uid="{97C5CBA9-ED5B-4F63-9074-23AF0C2F573C}"/>
    <cellStyle name="Currency 5 3 3 2 2 3 10" xfId="6023" xr:uid="{6651953B-1E67-42BE-B2FD-DCA11C09D717}"/>
    <cellStyle name="Currency 5 3 3 2 2 3 2" xfId="6024" xr:uid="{9BDF1B51-999F-4DC2-A5DB-FF4A7D9DF217}"/>
    <cellStyle name="Currency 5 3 3 2 2 3 2 2" xfId="6025" xr:uid="{812645E0-36B9-4F6B-902C-3E29A9C098BD}"/>
    <cellStyle name="Currency 5 3 3 2 2 3 2 2 2" xfId="6026" xr:uid="{6F42AA99-9238-4BAF-9DEE-6469C90694C3}"/>
    <cellStyle name="Currency 5 3 3 2 2 3 2 2 3" xfId="6027" xr:uid="{19DE618B-58B9-4ABD-8235-FF4226A3DE14}"/>
    <cellStyle name="Currency 5 3 3 2 2 3 2 3" xfId="6028" xr:uid="{1B39A78C-2384-4A1C-A0AA-522A1CA92C1D}"/>
    <cellStyle name="Currency 5 3 3 2 2 3 2 3 2" xfId="6029" xr:uid="{E11512DD-56A4-4281-B500-C8D7CCD396A7}"/>
    <cellStyle name="Currency 5 3 3 2 2 3 2 3 3" xfId="6030" xr:uid="{88F99C6B-CBD8-4741-BDE7-91CADBF03157}"/>
    <cellStyle name="Currency 5 3 3 2 2 3 2 4" xfId="6031" xr:uid="{1F9ED33A-551A-4B9E-8CF3-40508BB0330C}"/>
    <cellStyle name="Currency 5 3 3 2 2 3 2 4 2" xfId="6032" xr:uid="{A348BC17-8599-45AC-89C6-EFD1C552A994}"/>
    <cellStyle name="Currency 5 3 3 2 2 3 2 5" xfId="6033" xr:uid="{74D68772-064A-46B0-9F72-207C156A9597}"/>
    <cellStyle name="Currency 5 3 3 2 2 3 2 6" xfId="6034" xr:uid="{4B7CF931-08C8-4FB1-994A-F423CDA2B23E}"/>
    <cellStyle name="Currency 5 3 3 2 2 3 2 7" xfId="6035" xr:uid="{F67630B0-8F87-49F6-A88C-4194278B4BF4}"/>
    <cellStyle name="Currency 5 3 3 2 2 3 2 8" xfId="6036" xr:uid="{12C70E82-FDF7-452E-9620-197C8E700B0B}"/>
    <cellStyle name="Currency 5 3 3 2 2 3 2 9" xfId="6037" xr:uid="{C153E953-F622-42DB-937A-64F5D4AD6D8B}"/>
    <cellStyle name="Currency 5 3 3 2 2 3 3" xfId="6038" xr:uid="{7C6B777B-B176-4750-94EB-DD3FA8F73C09}"/>
    <cellStyle name="Currency 5 3 3 2 2 3 3 2" xfId="6039" xr:uid="{51CD8159-FB8A-44E6-A174-423E8770C520}"/>
    <cellStyle name="Currency 5 3 3 2 2 3 3 2 2" xfId="6040" xr:uid="{CAD9E3A5-680B-4BB8-8237-48B714514916}"/>
    <cellStyle name="Currency 5 3 3 2 2 3 3 2 3" xfId="6041" xr:uid="{8C036025-D52B-48C6-9969-E135F79E717A}"/>
    <cellStyle name="Currency 5 3 3 2 2 3 3 3" xfId="6042" xr:uid="{6758F6E6-F464-42F8-9A02-FA80A114222A}"/>
    <cellStyle name="Currency 5 3 3 2 2 3 3 4" xfId="6043" xr:uid="{91AEF714-E45C-46BD-96E5-7FAF25FAB3E9}"/>
    <cellStyle name="Currency 5 3 3 2 2 3 3 5" xfId="6044" xr:uid="{41C7BCF4-26C3-44EA-BCD7-F21B1B663920}"/>
    <cellStyle name="Currency 5 3 3 2 2 3 3 6" xfId="6045" xr:uid="{3350E984-59A0-4A56-AD08-2B0C2C0683F6}"/>
    <cellStyle name="Currency 5 3 3 2 2 3 3 7" xfId="6046" xr:uid="{9607093A-546A-4E1B-A3AE-4515F1E5709E}"/>
    <cellStyle name="Currency 5 3 3 2 2 3 4" xfId="6047" xr:uid="{98CFC1D8-3436-4B4F-AF46-B655838EA6C2}"/>
    <cellStyle name="Currency 5 3 3 2 2 3 4 2" xfId="6048" xr:uid="{087BBF94-F42B-4858-8815-6A1AF3E3CAE7}"/>
    <cellStyle name="Currency 5 3 3 2 2 3 4 3" xfId="6049" xr:uid="{2286A10F-B6A3-465B-8B31-EAF98035B6D4}"/>
    <cellStyle name="Currency 5 3 3 2 2 3 5" xfId="6050" xr:uid="{535DC9BA-9FE4-49E0-A4B1-CA398FE7E55D}"/>
    <cellStyle name="Currency 5 3 3 2 2 3 5 2" xfId="6051" xr:uid="{FF0D0E95-5F19-4DBA-BC51-31296A51C8EE}"/>
    <cellStyle name="Currency 5 3 3 2 2 3 6" xfId="6052" xr:uid="{A0C88663-4F02-4ADF-9A9F-047A6F9D5A46}"/>
    <cellStyle name="Currency 5 3 3 2 2 3 7" xfId="6053" xr:uid="{B4CAE56C-B2D8-49DA-A3BE-81F158AA3BBF}"/>
    <cellStyle name="Currency 5 3 3 2 2 3 8" xfId="6054" xr:uid="{668D5B2D-5156-41F7-8F0D-C526D4C451C0}"/>
    <cellStyle name="Currency 5 3 3 2 2 3 9" xfId="6055" xr:uid="{B3BC5260-3FBD-4FA4-A09D-08577678DD9E}"/>
    <cellStyle name="Currency 5 3 3 2 2 4" xfId="6056" xr:uid="{FA5B37E8-8A50-47DB-8182-CF3785D68A9B}"/>
    <cellStyle name="Currency 5 3 3 2 2 4 10" xfId="6057" xr:uid="{ED25F637-AB84-487A-BD88-9250D0A9B4CE}"/>
    <cellStyle name="Currency 5 3 3 2 2 4 2" xfId="6058" xr:uid="{96664ECA-72FC-439A-BE65-E2A7067D8FBA}"/>
    <cellStyle name="Currency 5 3 3 2 2 4 2 2" xfId="6059" xr:uid="{4DF8B2F4-0EE9-4E2A-A567-8727B21F9C33}"/>
    <cellStyle name="Currency 5 3 3 2 2 4 2 2 2" xfId="6060" xr:uid="{05C1C9CF-AE50-4A60-BDF0-B7D4CA118245}"/>
    <cellStyle name="Currency 5 3 3 2 2 4 2 2 3" xfId="6061" xr:uid="{2E713D34-1DA7-4A48-9650-F1B1DFF320AF}"/>
    <cellStyle name="Currency 5 3 3 2 2 4 2 3" xfId="6062" xr:uid="{472AF41E-2057-4D84-90F8-96E846191181}"/>
    <cellStyle name="Currency 5 3 3 2 2 4 2 3 2" xfId="6063" xr:uid="{3C1389B5-893B-40D4-8895-5B36B3FA13BD}"/>
    <cellStyle name="Currency 5 3 3 2 2 4 2 3 3" xfId="6064" xr:uid="{12CAD525-9A14-405B-880A-2382A2F83D71}"/>
    <cellStyle name="Currency 5 3 3 2 2 4 2 4" xfId="6065" xr:uid="{BEC08C41-5B67-4B90-AB4D-9BD8937CA355}"/>
    <cellStyle name="Currency 5 3 3 2 2 4 2 4 2" xfId="6066" xr:uid="{EEEFADC5-F34C-4D23-A1A4-7171E0821F0D}"/>
    <cellStyle name="Currency 5 3 3 2 2 4 2 5" xfId="6067" xr:uid="{937A385D-4F85-42A0-948F-192DC813B697}"/>
    <cellStyle name="Currency 5 3 3 2 2 4 2 6" xfId="6068" xr:uid="{034971FD-2996-4D20-9243-0DDB82E718B6}"/>
    <cellStyle name="Currency 5 3 3 2 2 4 2 7" xfId="6069" xr:uid="{0F34259A-5171-4AAC-A9AF-0D28CFAF5544}"/>
    <cellStyle name="Currency 5 3 3 2 2 4 2 8" xfId="6070" xr:uid="{072F445A-D7FB-4DB5-94E6-F26C872BE25B}"/>
    <cellStyle name="Currency 5 3 3 2 2 4 2 9" xfId="6071" xr:uid="{2522CE10-BE5D-49BE-85EC-6E8977798958}"/>
    <cellStyle name="Currency 5 3 3 2 2 4 3" xfId="6072" xr:uid="{0BA85769-E1C1-4F69-8C44-F4F841EC6D59}"/>
    <cellStyle name="Currency 5 3 3 2 2 4 3 2" xfId="6073" xr:uid="{E245A15A-50B7-4373-9B69-30BBCD4C2AC0}"/>
    <cellStyle name="Currency 5 3 3 2 2 4 3 2 2" xfId="6074" xr:uid="{FE3CD617-6CD7-4A16-ABB9-88D18E1A9AEC}"/>
    <cellStyle name="Currency 5 3 3 2 2 4 3 2 3" xfId="6075" xr:uid="{9B9CB9E2-74E5-491A-89EA-F3C6A25D4352}"/>
    <cellStyle name="Currency 5 3 3 2 2 4 3 3" xfId="6076" xr:uid="{34A3E936-7B72-4A10-A534-04F1E95EA7A9}"/>
    <cellStyle name="Currency 5 3 3 2 2 4 3 4" xfId="6077" xr:uid="{F39B4D9E-79C2-4E5D-9587-AB21FF575FB3}"/>
    <cellStyle name="Currency 5 3 3 2 2 4 3 5" xfId="6078" xr:uid="{7DD278A1-A914-4AC2-B7BF-6D7B5C4D8A4F}"/>
    <cellStyle name="Currency 5 3 3 2 2 4 3 6" xfId="6079" xr:uid="{C478EEA4-57A1-4C7E-A20A-6E46827622A4}"/>
    <cellStyle name="Currency 5 3 3 2 2 4 3 7" xfId="6080" xr:uid="{92444064-99A8-4947-B424-6C6E2159A617}"/>
    <cellStyle name="Currency 5 3 3 2 2 4 4" xfId="6081" xr:uid="{0A519B43-87B6-4F5B-ACBF-74DBA0308F83}"/>
    <cellStyle name="Currency 5 3 3 2 2 4 4 2" xfId="6082" xr:uid="{601A12DC-5F72-4BE7-BFBB-98116517E0AF}"/>
    <cellStyle name="Currency 5 3 3 2 2 4 4 3" xfId="6083" xr:uid="{71958439-7E47-4EF9-AEBF-5D129BD66700}"/>
    <cellStyle name="Currency 5 3 3 2 2 4 5" xfId="6084" xr:uid="{0F46D2AC-FCA6-4459-9C05-AD32FDAE5530}"/>
    <cellStyle name="Currency 5 3 3 2 2 4 5 2" xfId="6085" xr:uid="{5DDCBC72-08A5-4188-9116-85FE133A958C}"/>
    <cellStyle name="Currency 5 3 3 2 2 4 6" xfId="6086" xr:uid="{BE74A941-B83C-43AD-A345-050809CF9030}"/>
    <cellStyle name="Currency 5 3 3 2 2 4 7" xfId="6087" xr:uid="{8CB54198-294C-42D2-BB94-58A2F320D454}"/>
    <cellStyle name="Currency 5 3 3 2 2 4 8" xfId="6088" xr:uid="{3991383D-5913-4B5E-A440-476A550D899C}"/>
    <cellStyle name="Currency 5 3 3 2 2 4 9" xfId="6089" xr:uid="{435A9B42-8E79-4592-8DFD-7572683EE3BC}"/>
    <cellStyle name="Currency 5 3 3 2 2 5" xfId="6090" xr:uid="{508602A2-2AD7-4E76-BD18-0B53A68A2BC8}"/>
    <cellStyle name="Currency 5 3 3 2 2 5 10" xfId="6091" xr:uid="{624493C0-93C7-4675-8503-D3A0C08917A1}"/>
    <cellStyle name="Currency 5 3 3 2 2 5 2" xfId="6092" xr:uid="{3979FEAB-6EA1-49D9-9297-6DFC4BF52A62}"/>
    <cellStyle name="Currency 5 3 3 2 2 5 2 2" xfId="6093" xr:uid="{C8885B58-143F-4B87-944D-0135D39D07B8}"/>
    <cellStyle name="Currency 5 3 3 2 2 5 2 2 2" xfId="6094" xr:uid="{FEEF8071-9313-4AF0-BDB6-71374D85ECA2}"/>
    <cellStyle name="Currency 5 3 3 2 2 5 2 2 3" xfId="6095" xr:uid="{E57B4D49-A121-4A50-A031-309FD89DAC50}"/>
    <cellStyle name="Currency 5 3 3 2 2 5 2 3" xfId="6096" xr:uid="{F65384C7-7D06-410A-BA21-B34B6FBA7093}"/>
    <cellStyle name="Currency 5 3 3 2 2 5 2 3 2" xfId="6097" xr:uid="{57D3F477-643C-4EFD-B6B0-0B1CC950BBEE}"/>
    <cellStyle name="Currency 5 3 3 2 2 5 2 3 3" xfId="6098" xr:uid="{ABFA192E-A3E9-4D9C-8C60-0D95EBFDF48D}"/>
    <cellStyle name="Currency 5 3 3 2 2 5 2 4" xfId="6099" xr:uid="{842062E4-662F-4A28-908A-EFFC26990501}"/>
    <cellStyle name="Currency 5 3 3 2 2 5 2 4 2" xfId="6100" xr:uid="{B0F20218-2A48-45BA-AD4B-363843FBA6A7}"/>
    <cellStyle name="Currency 5 3 3 2 2 5 2 5" xfId="6101" xr:uid="{6B906AF6-547F-429E-A039-BC95BE89084D}"/>
    <cellStyle name="Currency 5 3 3 2 2 5 2 6" xfId="6102" xr:uid="{92230BBC-5411-41A1-B344-61E2A2996DFA}"/>
    <cellStyle name="Currency 5 3 3 2 2 5 2 7" xfId="6103" xr:uid="{3FEBF379-F3CF-4DEE-8B10-EB1E4540BAE4}"/>
    <cellStyle name="Currency 5 3 3 2 2 5 2 8" xfId="6104" xr:uid="{61FEE008-CD3F-4918-9DEC-2F75459AA672}"/>
    <cellStyle name="Currency 5 3 3 2 2 5 2 9" xfId="6105" xr:uid="{58E0CBC2-9A6A-43A1-B0DC-402801978976}"/>
    <cellStyle name="Currency 5 3 3 2 2 5 3" xfId="6106" xr:uid="{5BC34D73-E6B7-4744-864E-BA15DA5006D6}"/>
    <cellStyle name="Currency 5 3 3 2 2 5 3 2" xfId="6107" xr:uid="{F28168C6-3B05-4194-83F2-0557E0E43860}"/>
    <cellStyle name="Currency 5 3 3 2 2 5 3 2 2" xfId="6108" xr:uid="{FC55A973-F32D-4D3B-8A26-C2A8A2FCB537}"/>
    <cellStyle name="Currency 5 3 3 2 2 5 3 2 3" xfId="6109" xr:uid="{185252FC-67FA-48A2-A9D8-2FF4F5568034}"/>
    <cellStyle name="Currency 5 3 3 2 2 5 3 3" xfId="6110" xr:uid="{B5C99405-58F9-4386-A3F5-888E3BF878E7}"/>
    <cellStyle name="Currency 5 3 3 2 2 5 3 4" xfId="6111" xr:uid="{644DE849-A129-4D82-BB6B-7AE9F4004E22}"/>
    <cellStyle name="Currency 5 3 3 2 2 5 3 5" xfId="6112" xr:uid="{E4A69389-8751-4EB1-81AA-59576B8A42B9}"/>
    <cellStyle name="Currency 5 3 3 2 2 5 3 6" xfId="6113" xr:uid="{380694CB-3488-4563-AE59-B5CA70F1BFE5}"/>
    <cellStyle name="Currency 5 3 3 2 2 5 3 7" xfId="6114" xr:uid="{72CBBD27-5AA6-4957-94A0-E8632093BDBE}"/>
    <cellStyle name="Currency 5 3 3 2 2 5 4" xfId="6115" xr:uid="{3FB23B5E-CBCD-4EA7-BD34-EE589354CF79}"/>
    <cellStyle name="Currency 5 3 3 2 2 5 4 2" xfId="6116" xr:uid="{7569198D-2D34-444C-9999-02254D9F4E7E}"/>
    <cellStyle name="Currency 5 3 3 2 2 5 4 3" xfId="6117" xr:uid="{762E619F-C7BF-4543-A9FC-689603372B2E}"/>
    <cellStyle name="Currency 5 3 3 2 2 5 5" xfId="6118" xr:uid="{2E545132-A925-4466-B74D-4C7F494A2B58}"/>
    <cellStyle name="Currency 5 3 3 2 2 5 5 2" xfId="6119" xr:uid="{42BADBDB-6490-48D3-8229-DB2C416A9E6A}"/>
    <cellStyle name="Currency 5 3 3 2 2 5 6" xfId="6120" xr:uid="{ACA13DD5-EA77-49C0-AD3A-993AE846E182}"/>
    <cellStyle name="Currency 5 3 3 2 2 5 7" xfId="6121" xr:uid="{FB9ED95A-F124-4C7A-93C4-B328071B348B}"/>
    <cellStyle name="Currency 5 3 3 2 2 5 8" xfId="6122" xr:uid="{CFCF43EA-4F95-437F-A01B-27AD24810250}"/>
    <cellStyle name="Currency 5 3 3 2 2 5 9" xfId="6123" xr:uid="{79B2FB55-A616-4B26-8C09-CC67AA358DAA}"/>
    <cellStyle name="Currency 5 3 3 2 2 6" xfId="6124" xr:uid="{3AB3036D-6ACB-46F2-B625-B4D83CD8F0C8}"/>
    <cellStyle name="Currency 5 3 3 2 2 6 10" xfId="6125" xr:uid="{056A361F-C8E7-4138-86C2-D31AE318C7C4}"/>
    <cellStyle name="Currency 5 3 3 2 2 6 2" xfId="6126" xr:uid="{07FE3B9E-B294-4461-99B4-3048EFD6586F}"/>
    <cellStyle name="Currency 5 3 3 2 2 6 2 2" xfId="6127" xr:uid="{7C4C9B86-FFE4-4C84-A3DE-45D01C78990B}"/>
    <cellStyle name="Currency 5 3 3 2 2 6 2 2 2" xfId="6128" xr:uid="{CAD679A5-E920-406B-A30B-86F673D151ED}"/>
    <cellStyle name="Currency 5 3 3 2 2 6 2 2 3" xfId="6129" xr:uid="{D5A9C961-08C8-482F-BC4F-76316E9F2F70}"/>
    <cellStyle name="Currency 5 3 3 2 2 6 2 3" xfId="6130" xr:uid="{CEFD7BD7-F144-437A-AEF5-B8143B8A1C06}"/>
    <cellStyle name="Currency 5 3 3 2 2 6 2 3 2" xfId="6131" xr:uid="{5B9B42A7-35E2-481E-9E2A-BD2145C1E245}"/>
    <cellStyle name="Currency 5 3 3 2 2 6 2 3 3" xfId="6132" xr:uid="{8DA56451-3C0B-43D5-8077-9074F596BBCA}"/>
    <cellStyle name="Currency 5 3 3 2 2 6 2 4" xfId="6133" xr:uid="{276A9C8C-0A0B-4079-AC44-5DA99B81294D}"/>
    <cellStyle name="Currency 5 3 3 2 2 6 2 4 2" xfId="6134" xr:uid="{6E610C3E-66AA-4D9F-A857-15F886C07A44}"/>
    <cellStyle name="Currency 5 3 3 2 2 6 2 5" xfId="6135" xr:uid="{C44F738C-1588-4850-85D1-75D7B8C66904}"/>
    <cellStyle name="Currency 5 3 3 2 2 6 2 6" xfId="6136" xr:uid="{30543DB9-D784-4E4B-884D-7E286D27F83E}"/>
    <cellStyle name="Currency 5 3 3 2 2 6 2 7" xfId="6137" xr:uid="{CEE564AD-63DA-4694-8611-3C7B1057C89B}"/>
    <cellStyle name="Currency 5 3 3 2 2 6 2 8" xfId="6138" xr:uid="{0081C8A6-BC07-4C17-A058-35FFD3DEFEFD}"/>
    <cellStyle name="Currency 5 3 3 2 2 6 2 9" xfId="6139" xr:uid="{EC2B3D24-793B-4259-84FA-D45B552C9E5E}"/>
    <cellStyle name="Currency 5 3 3 2 2 6 3" xfId="6140" xr:uid="{F3BF69FB-A28E-462E-865D-7C3E5F549CFA}"/>
    <cellStyle name="Currency 5 3 3 2 2 6 3 2" xfId="6141" xr:uid="{0987E823-4677-418E-9AF5-D8C7B12E3B1B}"/>
    <cellStyle name="Currency 5 3 3 2 2 6 3 2 2" xfId="6142" xr:uid="{6D0B7270-A352-49ED-8540-0FAE3672D50A}"/>
    <cellStyle name="Currency 5 3 3 2 2 6 3 2 3" xfId="6143" xr:uid="{A70E5FB4-13B3-4815-87A7-C02291B79B26}"/>
    <cellStyle name="Currency 5 3 3 2 2 6 3 3" xfId="6144" xr:uid="{D7672BDB-71BE-4FA0-BB61-1DD90B57E480}"/>
    <cellStyle name="Currency 5 3 3 2 2 6 3 4" xfId="6145" xr:uid="{C8E5FC4B-C131-4A5E-B0A1-10529EEA8FA2}"/>
    <cellStyle name="Currency 5 3 3 2 2 6 3 5" xfId="6146" xr:uid="{F10B9C9D-E6FB-4E46-9BF9-98147B383279}"/>
    <cellStyle name="Currency 5 3 3 2 2 6 3 6" xfId="6147" xr:uid="{200D15BF-7312-4048-9C8A-D69B92882D43}"/>
    <cellStyle name="Currency 5 3 3 2 2 6 3 7" xfId="6148" xr:uid="{923CF5D6-4F0C-4EB2-94D5-BA96AADFF238}"/>
    <cellStyle name="Currency 5 3 3 2 2 6 4" xfId="6149" xr:uid="{CB7546D6-A539-4AA1-86D5-2C8A7B216AFF}"/>
    <cellStyle name="Currency 5 3 3 2 2 6 4 2" xfId="6150" xr:uid="{7244ACB7-29F5-4766-A7CD-E8F2C025F09B}"/>
    <cellStyle name="Currency 5 3 3 2 2 6 4 3" xfId="6151" xr:uid="{CC48F5CD-D02C-4EBE-9A2C-D80174205632}"/>
    <cellStyle name="Currency 5 3 3 2 2 6 5" xfId="6152" xr:uid="{4E57018F-0823-406A-86C3-21FDF99C5802}"/>
    <cellStyle name="Currency 5 3 3 2 2 6 5 2" xfId="6153" xr:uid="{DED907C1-7DA0-499B-896A-DB378BE7B0D3}"/>
    <cellStyle name="Currency 5 3 3 2 2 6 6" xfId="6154" xr:uid="{57507EDA-6681-4386-B413-9E60EF841A94}"/>
    <cellStyle name="Currency 5 3 3 2 2 6 7" xfId="6155" xr:uid="{81D7C9F4-BA2C-42A3-985A-46684619CD6C}"/>
    <cellStyle name="Currency 5 3 3 2 2 6 8" xfId="6156" xr:uid="{F78FFB50-18A6-4F47-B457-3B0E9C9D3A3F}"/>
    <cellStyle name="Currency 5 3 3 2 2 6 9" xfId="6157" xr:uid="{DD82A6B7-0935-4295-8F19-A4159BCDDCC9}"/>
    <cellStyle name="Currency 5 3 3 2 2 7" xfId="6158" xr:uid="{4121C513-A918-44E1-B901-49C7F9D320D2}"/>
    <cellStyle name="Currency 5 3 3 2 2 7 2" xfId="6159" xr:uid="{9D9AA65C-771B-4F4A-92DC-02FB71F9478B}"/>
    <cellStyle name="Currency 5 3 3 2 2 7 2 2" xfId="6160" xr:uid="{C2F0561C-666B-4525-98D8-E320913A4A8E}"/>
    <cellStyle name="Currency 5 3 3 2 2 7 2 2 2" xfId="6161" xr:uid="{185669DC-5D20-44A0-B3F0-034D139FF81A}"/>
    <cellStyle name="Currency 5 3 3 2 2 7 2 3" xfId="6162" xr:uid="{1A9D5E41-E17C-4B81-8962-3263D52DABFF}"/>
    <cellStyle name="Currency 5 3 3 2 2 7 2 4" xfId="6163" xr:uid="{B03ADDAB-7F0D-41A7-B17F-1A750E3E238C}"/>
    <cellStyle name="Currency 5 3 3 2 2 7 3" xfId="6164" xr:uid="{8DBF31F6-6D22-4EA2-A60C-AE5F6B4EF088}"/>
    <cellStyle name="Currency 5 3 3 2 2 7 3 2" xfId="6165" xr:uid="{BCC90934-B029-48DD-BC3D-9DDAAEB919B7}"/>
    <cellStyle name="Currency 5 3 3 2 2 7 3 3" xfId="6166" xr:uid="{6A4167EC-EEFD-4F8D-910B-C64F73AC6382}"/>
    <cellStyle name="Currency 5 3 3 2 2 7 4" xfId="6167" xr:uid="{251FD52C-564B-41BA-8193-53DDA44488D3}"/>
    <cellStyle name="Currency 5 3 3 2 2 7 4 2" xfId="6168" xr:uid="{87FCDBE1-2786-4073-9538-B2521C4F957C}"/>
    <cellStyle name="Currency 5 3 3 2 2 7 5" xfId="6169" xr:uid="{7239AA6C-84CF-4EE2-ABBF-45CD96BFA2DD}"/>
    <cellStyle name="Currency 5 3 3 2 2 7 6" xfId="6170" xr:uid="{BA63A9B6-543E-4A21-A4AD-CF05505A60CF}"/>
    <cellStyle name="Currency 5 3 3 2 2 7 7" xfId="6171" xr:uid="{1161C8EE-ACFB-483E-A737-A4C1F5FBD020}"/>
    <cellStyle name="Currency 5 3 3 2 2 7 8" xfId="6172" xr:uid="{A9FB4FF4-3D46-4B97-AACF-F8F8316E047C}"/>
    <cellStyle name="Currency 5 3 3 2 2 7 9" xfId="6173" xr:uid="{30E974B8-B44A-43EF-96DD-1174738B0E0D}"/>
    <cellStyle name="Currency 5 3 3 2 2 8" xfId="6174" xr:uid="{177CEF30-FDF5-43E1-9208-43DC75D19D0E}"/>
    <cellStyle name="Currency 5 3 3 2 2 8 2" xfId="6175" xr:uid="{4C59CD86-793C-4CD7-ACD2-81402D761848}"/>
    <cellStyle name="Currency 5 3 3 2 2 8 2 2" xfId="6176" xr:uid="{776F29A3-513F-4E72-99D5-FFE35229A9A0}"/>
    <cellStyle name="Currency 5 3 3 2 2 8 2 3" xfId="6177" xr:uid="{B9B0D969-E5F3-431A-A6E8-4346F87950E7}"/>
    <cellStyle name="Currency 5 3 3 2 2 8 3" xfId="6178" xr:uid="{55A7D99F-3F68-4178-B070-BFF12B2B72ED}"/>
    <cellStyle name="Currency 5 3 3 2 2 8 3 2" xfId="6179" xr:uid="{DB266A92-E368-4170-88FE-BD59C801DDA5}"/>
    <cellStyle name="Currency 5 3 3 2 2 8 4" xfId="6180" xr:uid="{092860F7-0F78-4D41-8BE4-C8C85F74FF9A}"/>
    <cellStyle name="Currency 5 3 3 2 2 8 5" xfId="6181" xr:uid="{90EE7DD4-9C1E-4E46-B747-053C5B5ABA53}"/>
    <cellStyle name="Currency 5 3 3 2 2 8 6" xfId="6182" xr:uid="{BC86A1BF-0FD9-4A52-A6C9-9D2FEE98304F}"/>
    <cellStyle name="Currency 5 3 3 2 2 8 7" xfId="6183" xr:uid="{E9CDE62B-9DFC-4B6C-AFF1-E914976E1766}"/>
    <cellStyle name="Currency 5 3 3 2 2 9" xfId="6184" xr:uid="{19E4C228-54A6-4480-94C7-901C6E87E351}"/>
    <cellStyle name="Currency 5 3 3 2 2 9 2" xfId="6185" xr:uid="{EFDC71C8-ED67-4A9B-8DA9-B6D4230D7C0B}"/>
    <cellStyle name="Currency 5 3 3 2 2 9 2 2" xfId="6186" xr:uid="{4C297EB5-AECF-40A5-ABC0-AB5045493BF2}"/>
    <cellStyle name="Currency 5 3 3 2 2 9 3" xfId="6187" xr:uid="{51A2B769-EA7F-4BF6-8660-9BBFFD2531AF}"/>
    <cellStyle name="Currency 5 3 3 2 2 9 4" xfId="6188" xr:uid="{9FA00FA2-0E35-4E2F-8808-2DF3784C5C10}"/>
    <cellStyle name="Currency 5 3 3 2 2 9 5" xfId="6189" xr:uid="{9644CCD1-07AD-471D-A3D2-6E2249F3CBDA}"/>
    <cellStyle name="Currency 5 3 3 2 20" xfId="6190" xr:uid="{AD218299-A5BA-4DF4-815E-B72FFB5A5DFA}"/>
    <cellStyle name="Currency 5 3 3 2 21" xfId="6191" xr:uid="{D4A31963-9A89-4DF4-AB8B-FB9BABF64CEB}"/>
    <cellStyle name="Currency 5 3 3 2 22" xfId="6192" xr:uid="{D1F18C0F-0682-4590-91C3-E7DA81BD3368}"/>
    <cellStyle name="Currency 5 3 3 2 23" xfId="6193" xr:uid="{9EAE91EB-E876-4278-B625-AA32BECC645E}"/>
    <cellStyle name="Currency 5 3 3 2 24" xfId="6194" xr:uid="{AB641555-6D1D-4F60-88C3-4AAA5EE5FDAD}"/>
    <cellStyle name="Currency 5 3 3 2 3" xfId="6195" xr:uid="{7AA1A3EC-72C4-407D-94BA-00CFF61FBE12}"/>
    <cellStyle name="Currency 5 3 3 2 3 10" xfId="6196" xr:uid="{93086D00-ACE7-4AA3-A632-1E87E62D2D73}"/>
    <cellStyle name="Currency 5 3 3 2 3 11" xfId="6197" xr:uid="{3A06EB12-E0E3-4E01-9BDA-0346316BD7CB}"/>
    <cellStyle name="Currency 5 3 3 2 3 12" xfId="6198" xr:uid="{8C844AFF-2E1D-4FF1-9703-C0556550CC9B}"/>
    <cellStyle name="Currency 5 3 3 2 3 13" xfId="6199" xr:uid="{0F710044-D143-4A38-9EAE-F67660A5C974}"/>
    <cellStyle name="Currency 5 3 3 2 3 14" xfId="6200" xr:uid="{CBDC9698-7E00-44CE-9CF2-359594666087}"/>
    <cellStyle name="Currency 5 3 3 2 3 2" xfId="6201" xr:uid="{249B4A7F-71FE-4033-9244-A0BCF84247E9}"/>
    <cellStyle name="Currency 5 3 3 2 3 2 10" xfId="6202" xr:uid="{7610104E-4BEC-44D5-988D-E6034A00E22F}"/>
    <cellStyle name="Currency 5 3 3 2 3 2 2" xfId="6203" xr:uid="{ABC42588-0A80-4F9A-891E-0D66DAF7ED88}"/>
    <cellStyle name="Currency 5 3 3 2 3 2 2 2" xfId="6204" xr:uid="{CE80437F-8A21-49B4-9F5C-B47A46C9ACB2}"/>
    <cellStyle name="Currency 5 3 3 2 3 2 2 2 2" xfId="6205" xr:uid="{8E7390B0-B042-4BB8-B5EC-C3F194170B97}"/>
    <cellStyle name="Currency 5 3 3 2 3 2 2 2 3" xfId="6206" xr:uid="{DA5C1706-BF89-438C-81AF-80E34A83AA98}"/>
    <cellStyle name="Currency 5 3 3 2 3 2 2 3" xfId="6207" xr:uid="{DEED9098-7E36-4B33-AB60-13C9DCF415BD}"/>
    <cellStyle name="Currency 5 3 3 2 3 2 2 3 2" xfId="6208" xr:uid="{5E5B1B3F-1792-4023-BE8B-EDB9E8C05E4C}"/>
    <cellStyle name="Currency 5 3 3 2 3 2 2 3 3" xfId="6209" xr:uid="{2A78DC9C-D402-4125-BE81-F841070BCD65}"/>
    <cellStyle name="Currency 5 3 3 2 3 2 2 4" xfId="6210" xr:uid="{A02E38C5-7ADC-4BF1-B04A-83843D84C952}"/>
    <cellStyle name="Currency 5 3 3 2 3 2 2 4 2" xfId="6211" xr:uid="{1EFD0BB9-E713-4975-B904-32E4A0835C5E}"/>
    <cellStyle name="Currency 5 3 3 2 3 2 2 5" xfId="6212" xr:uid="{AC7799DC-CDE4-42E2-BF92-3100CBBB0B6D}"/>
    <cellStyle name="Currency 5 3 3 2 3 2 2 6" xfId="6213" xr:uid="{32DFDD7F-9F77-4B65-88B5-9DE49C2B3822}"/>
    <cellStyle name="Currency 5 3 3 2 3 2 2 7" xfId="6214" xr:uid="{A0DB5ACF-EAEA-4027-B61C-5802DC662A3B}"/>
    <cellStyle name="Currency 5 3 3 2 3 2 2 8" xfId="6215" xr:uid="{7B5C861D-CC7D-4636-AFCA-6274C9BC2F5A}"/>
    <cellStyle name="Currency 5 3 3 2 3 2 2 9" xfId="6216" xr:uid="{37296A8D-77EC-4935-92B7-8618A1E7150E}"/>
    <cellStyle name="Currency 5 3 3 2 3 2 3" xfId="6217" xr:uid="{ADDA74D9-A3E2-47A6-BE34-2303339C29C2}"/>
    <cellStyle name="Currency 5 3 3 2 3 2 3 2" xfId="6218" xr:uid="{E3667DF3-5CE4-47B1-B6B3-B9B361283315}"/>
    <cellStyle name="Currency 5 3 3 2 3 2 3 2 2" xfId="6219" xr:uid="{A2E59467-29CF-4B07-9BC8-DACF894E0289}"/>
    <cellStyle name="Currency 5 3 3 2 3 2 3 2 3" xfId="6220" xr:uid="{648632A8-F330-47AF-83B9-F4FF4FAEF73F}"/>
    <cellStyle name="Currency 5 3 3 2 3 2 3 3" xfId="6221" xr:uid="{49B31530-7146-4DA4-9C97-5A54D0AE61E3}"/>
    <cellStyle name="Currency 5 3 3 2 3 2 3 4" xfId="6222" xr:uid="{3D4D1189-CEF8-414E-A02E-4A2B15BC65AE}"/>
    <cellStyle name="Currency 5 3 3 2 3 2 3 5" xfId="6223" xr:uid="{572D1BB6-835C-4941-A6E8-F6D900DAF580}"/>
    <cellStyle name="Currency 5 3 3 2 3 2 3 6" xfId="6224" xr:uid="{C85CD04D-84B9-4D64-A12A-492AE6ECBBB4}"/>
    <cellStyle name="Currency 5 3 3 2 3 2 3 7" xfId="6225" xr:uid="{CDF100CF-7022-4A9B-A4A9-A9A92A95E636}"/>
    <cellStyle name="Currency 5 3 3 2 3 2 4" xfId="6226" xr:uid="{9E36A36F-B632-4B3F-BBC3-8A2C84230281}"/>
    <cellStyle name="Currency 5 3 3 2 3 2 4 2" xfId="6227" xr:uid="{8FC0B42A-3135-4235-808A-F4A20E6721A6}"/>
    <cellStyle name="Currency 5 3 3 2 3 2 4 3" xfId="6228" xr:uid="{923525D6-AC6F-47DB-97B6-663DD6801CDD}"/>
    <cellStyle name="Currency 5 3 3 2 3 2 5" xfId="6229" xr:uid="{433E0AAA-5524-4586-A2EF-88D22E205284}"/>
    <cellStyle name="Currency 5 3 3 2 3 2 5 2" xfId="6230" xr:uid="{A23BDD9B-B1C4-4344-86BD-CC2888E8C88F}"/>
    <cellStyle name="Currency 5 3 3 2 3 2 6" xfId="6231" xr:uid="{83735D23-4674-4AAD-AC3A-2C03D84CBEF2}"/>
    <cellStyle name="Currency 5 3 3 2 3 2 7" xfId="6232" xr:uid="{F82CADBD-72B8-43D0-A1F8-88BBBB1C5226}"/>
    <cellStyle name="Currency 5 3 3 2 3 2 8" xfId="6233" xr:uid="{25F58CCF-FF8C-4EC0-BCF6-ACAA4F92E1DF}"/>
    <cellStyle name="Currency 5 3 3 2 3 2 9" xfId="6234" xr:uid="{E4E6D844-E1A6-4562-94B7-C93DB21CD662}"/>
    <cellStyle name="Currency 5 3 3 2 3 3" xfId="6235" xr:uid="{95DDDE84-9435-44E2-B83F-A9C9AFDA3ED1}"/>
    <cellStyle name="Currency 5 3 3 2 3 3 10" xfId="6236" xr:uid="{8B1F2630-4E29-4FAD-8920-F5EF71F3144C}"/>
    <cellStyle name="Currency 5 3 3 2 3 3 2" xfId="6237" xr:uid="{C80D4B8C-F577-4ABB-95D8-B9324D067DB6}"/>
    <cellStyle name="Currency 5 3 3 2 3 3 2 2" xfId="6238" xr:uid="{69AC1A86-1985-46E7-8050-1A46BA16D990}"/>
    <cellStyle name="Currency 5 3 3 2 3 3 2 2 2" xfId="6239" xr:uid="{28C766BD-8D26-4F37-AEB0-479127089A2D}"/>
    <cellStyle name="Currency 5 3 3 2 3 3 2 2 3" xfId="6240" xr:uid="{FD54FE25-7E3C-431C-B1FC-8E6EA1D7A181}"/>
    <cellStyle name="Currency 5 3 3 2 3 3 2 3" xfId="6241" xr:uid="{09B6EA68-A9CA-49D1-9DA6-3FE3D53A8CDC}"/>
    <cellStyle name="Currency 5 3 3 2 3 3 2 3 2" xfId="6242" xr:uid="{2A736349-E51F-444A-9E03-DDF79E03B0EC}"/>
    <cellStyle name="Currency 5 3 3 2 3 3 2 3 3" xfId="6243" xr:uid="{73D4FB05-FAB4-4AF7-B6C9-0F8FD7BF573F}"/>
    <cellStyle name="Currency 5 3 3 2 3 3 2 4" xfId="6244" xr:uid="{5C04CE51-AA00-41AC-AF56-3E285B27F796}"/>
    <cellStyle name="Currency 5 3 3 2 3 3 2 4 2" xfId="6245" xr:uid="{8F336ECA-ABF7-4A42-A388-AB2DB77A7789}"/>
    <cellStyle name="Currency 5 3 3 2 3 3 2 5" xfId="6246" xr:uid="{8A8C76DE-8716-4301-A7BD-15B8EA820577}"/>
    <cellStyle name="Currency 5 3 3 2 3 3 2 6" xfId="6247" xr:uid="{34BE45C6-FA61-439B-AEEB-22A283746708}"/>
    <cellStyle name="Currency 5 3 3 2 3 3 2 7" xfId="6248" xr:uid="{E1EC59DE-29F9-4C7D-8BA3-EEA2FDFB9D7A}"/>
    <cellStyle name="Currency 5 3 3 2 3 3 2 8" xfId="6249" xr:uid="{A38420CA-D50A-4B2A-97C6-384CB13AF886}"/>
    <cellStyle name="Currency 5 3 3 2 3 3 2 9" xfId="6250" xr:uid="{59659415-2841-4D01-8E98-E1B9F24C8BFC}"/>
    <cellStyle name="Currency 5 3 3 2 3 3 3" xfId="6251" xr:uid="{DE78838E-D982-41C4-9DC7-4BAF2A9CA5B2}"/>
    <cellStyle name="Currency 5 3 3 2 3 3 3 2" xfId="6252" xr:uid="{7C0D6AEC-D163-4345-A882-1DA851C4B732}"/>
    <cellStyle name="Currency 5 3 3 2 3 3 3 2 2" xfId="6253" xr:uid="{0D30452B-292B-45B9-9A26-17868581315D}"/>
    <cellStyle name="Currency 5 3 3 2 3 3 3 2 3" xfId="6254" xr:uid="{8665D604-DB24-42AB-B885-84B57E643399}"/>
    <cellStyle name="Currency 5 3 3 2 3 3 3 3" xfId="6255" xr:uid="{9CD8D91F-6A67-4EC6-97C0-64A820817FB3}"/>
    <cellStyle name="Currency 5 3 3 2 3 3 3 4" xfId="6256" xr:uid="{5F2DCFE0-D02E-4ED5-A2F6-0F83E6CF752A}"/>
    <cellStyle name="Currency 5 3 3 2 3 3 3 5" xfId="6257" xr:uid="{FB1B5F2A-4C4F-44A6-92BF-2971C1639F7E}"/>
    <cellStyle name="Currency 5 3 3 2 3 3 3 6" xfId="6258" xr:uid="{B6A1F53B-BC18-4A37-B02A-35BA2600D19E}"/>
    <cellStyle name="Currency 5 3 3 2 3 3 3 7" xfId="6259" xr:uid="{E079B99B-7E99-408E-BC80-FCE30CB0C9F4}"/>
    <cellStyle name="Currency 5 3 3 2 3 3 4" xfId="6260" xr:uid="{CFA1563A-D58F-451E-9B3E-2C26E2F09BC8}"/>
    <cellStyle name="Currency 5 3 3 2 3 3 4 2" xfId="6261" xr:uid="{63F825E1-C32D-44C7-B3A8-3FEED6F23651}"/>
    <cellStyle name="Currency 5 3 3 2 3 3 4 3" xfId="6262" xr:uid="{F0E9185F-F0C6-4AE8-B992-0F3184326490}"/>
    <cellStyle name="Currency 5 3 3 2 3 3 5" xfId="6263" xr:uid="{BC0AF800-2B00-44AB-BD60-A0EF47A23DFF}"/>
    <cellStyle name="Currency 5 3 3 2 3 3 5 2" xfId="6264" xr:uid="{63AFC99D-E076-4337-9A04-23FEBE850C6E}"/>
    <cellStyle name="Currency 5 3 3 2 3 3 6" xfId="6265" xr:uid="{43ECDB4F-FCC3-42B4-B60A-B8876FBB4F3A}"/>
    <cellStyle name="Currency 5 3 3 2 3 3 7" xfId="6266" xr:uid="{8B6A542D-927C-4EEE-B8CE-484687A1C464}"/>
    <cellStyle name="Currency 5 3 3 2 3 3 8" xfId="6267" xr:uid="{529F88ED-D844-466C-AC4C-E4C2B3FB46DA}"/>
    <cellStyle name="Currency 5 3 3 2 3 3 9" xfId="6268" xr:uid="{D42F715C-892C-453C-A843-9C97EBBB016B}"/>
    <cellStyle name="Currency 5 3 3 2 3 4" xfId="6269" xr:uid="{90C1D88D-8973-4582-B316-1F040BDB06B6}"/>
    <cellStyle name="Currency 5 3 3 2 3 4 10" xfId="6270" xr:uid="{BEAF9DE6-BF0E-4F5A-B510-E0B79CA7B3FB}"/>
    <cellStyle name="Currency 5 3 3 2 3 4 2" xfId="6271" xr:uid="{DF9F60B9-DE8D-4C17-AABB-49CE1D9B8F9F}"/>
    <cellStyle name="Currency 5 3 3 2 3 4 2 2" xfId="6272" xr:uid="{698FC684-246D-4EF7-91B1-A93175978228}"/>
    <cellStyle name="Currency 5 3 3 2 3 4 2 2 2" xfId="6273" xr:uid="{5CC9E53C-C524-4E2B-8158-608D0ADF2962}"/>
    <cellStyle name="Currency 5 3 3 2 3 4 2 2 3" xfId="6274" xr:uid="{AD2EECE8-0D0E-4346-89E4-42C6148D8FA2}"/>
    <cellStyle name="Currency 5 3 3 2 3 4 2 3" xfId="6275" xr:uid="{4D17649D-F268-47BE-8721-B1F484D2D676}"/>
    <cellStyle name="Currency 5 3 3 2 3 4 2 3 2" xfId="6276" xr:uid="{A6B5F668-8269-458B-A174-AA56B40FF925}"/>
    <cellStyle name="Currency 5 3 3 2 3 4 2 3 3" xfId="6277" xr:uid="{0736064D-EA54-44F2-9631-0DA4A5C276A3}"/>
    <cellStyle name="Currency 5 3 3 2 3 4 2 4" xfId="6278" xr:uid="{FF5376B5-58B2-4634-9DFA-C7A811B08D7A}"/>
    <cellStyle name="Currency 5 3 3 2 3 4 2 4 2" xfId="6279" xr:uid="{2D88B837-23F8-416E-BF3F-873483E166AE}"/>
    <cellStyle name="Currency 5 3 3 2 3 4 2 5" xfId="6280" xr:uid="{4FCE769E-32B4-43FF-A9D9-2CF3272243D4}"/>
    <cellStyle name="Currency 5 3 3 2 3 4 2 6" xfId="6281" xr:uid="{23B1EC75-EA49-4069-83DA-3803575879DD}"/>
    <cellStyle name="Currency 5 3 3 2 3 4 2 7" xfId="6282" xr:uid="{4C102ECD-4003-4B1B-A4D0-709BCF823896}"/>
    <cellStyle name="Currency 5 3 3 2 3 4 2 8" xfId="6283" xr:uid="{447EC27D-BCF0-4127-B892-FFDB9B33CEFC}"/>
    <cellStyle name="Currency 5 3 3 2 3 4 2 9" xfId="6284" xr:uid="{FB7F3AC8-DB87-44CE-A93A-ED3102281326}"/>
    <cellStyle name="Currency 5 3 3 2 3 4 3" xfId="6285" xr:uid="{298BDB7E-1D5F-4FBE-8389-4E7E88381735}"/>
    <cellStyle name="Currency 5 3 3 2 3 4 3 2" xfId="6286" xr:uid="{B05C45A9-1477-418A-B304-17D2D218F6DD}"/>
    <cellStyle name="Currency 5 3 3 2 3 4 3 2 2" xfId="6287" xr:uid="{A69972A0-ED64-40B3-B6E9-43ABEC023490}"/>
    <cellStyle name="Currency 5 3 3 2 3 4 3 2 3" xfId="6288" xr:uid="{A84075ED-51BF-4C19-9130-BC6FC3ED3563}"/>
    <cellStyle name="Currency 5 3 3 2 3 4 3 3" xfId="6289" xr:uid="{B43C84C9-C652-4F7B-8764-77A3CDFA9696}"/>
    <cellStyle name="Currency 5 3 3 2 3 4 3 4" xfId="6290" xr:uid="{5BCC493C-1BB0-43B0-8F9B-3C7D08BF13AE}"/>
    <cellStyle name="Currency 5 3 3 2 3 4 3 5" xfId="6291" xr:uid="{8EB97ED4-34FA-4449-AB6C-472AFDA6F37E}"/>
    <cellStyle name="Currency 5 3 3 2 3 4 3 6" xfId="6292" xr:uid="{94228AA2-6F66-46C4-AC82-54AB9AA3A6DB}"/>
    <cellStyle name="Currency 5 3 3 2 3 4 3 7" xfId="6293" xr:uid="{DD7B591C-909B-4609-8F33-6570B0A6074A}"/>
    <cellStyle name="Currency 5 3 3 2 3 4 4" xfId="6294" xr:uid="{89C2C448-6FD3-4ABE-8C83-65F74B3D259A}"/>
    <cellStyle name="Currency 5 3 3 2 3 4 4 2" xfId="6295" xr:uid="{134E35B9-0358-4FD6-8B9F-45E379AAB7BA}"/>
    <cellStyle name="Currency 5 3 3 2 3 4 4 3" xfId="6296" xr:uid="{DB7F00FA-5F24-42BE-BCE7-A143F18D78FD}"/>
    <cellStyle name="Currency 5 3 3 2 3 4 5" xfId="6297" xr:uid="{2B212124-FABA-45DD-8112-AB938AE1FA7F}"/>
    <cellStyle name="Currency 5 3 3 2 3 4 5 2" xfId="6298" xr:uid="{B27C0ABF-0591-4B6F-AF16-7BB2B8728644}"/>
    <cellStyle name="Currency 5 3 3 2 3 4 6" xfId="6299" xr:uid="{5CB9E2CD-3D23-43FE-B06F-B1449361685D}"/>
    <cellStyle name="Currency 5 3 3 2 3 4 7" xfId="6300" xr:uid="{401413B5-3F73-4B7D-91E0-0BC193A5DA9C}"/>
    <cellStyle name="Currency 5 3 3 2 3 4 8" xfId="6301" xr:uid="{75AEFF36-C8EC-49AB-8F8C-FE810065A219}"/>
    <cellStyle name="Currency 5 3 3 2 3 4 9" xfId="6302" xr:uid="{E604EA18-7340-4078-B428-376232FBECE1}"/>
    <cellStyle name="Currency 5 3 3 2 3 5" xfId="6303" xr:uid="{0C5DE70C-CCC9-4781-9878-DC158C4A0466}"/>
    <cellStyle name="Currency 5 3 3 2 3 5 10" xfId="6304" xr:uid="{7B6755B0-F8BF-4AD8-B51A-42C1A2FB588B}"/>
    <cellStyle name="Currency 5 3 3 2 3 5 2" xfId="6305" xr:uid="{169B0E10-1241-483A-B535-F363F3DB0700}"/>
    <cellStyle name="Currency 5 3 3 2 3 5 2 2" xfId="6306" xr:uid="{C121C304-2899-41B7-9B6B-CA6A2037E147}"/>
    <cellStyle name="Currency 5 3 3 2 3 5 2 2 2" xfId="6307" xr:uid="{F5E85863-0742-436D-AD57-5B6CD9348A03}"/>
    <cellStyle name="Currency 5 3 3 2 3 5 2 2 3" xfId="6308" xr:uid="{2D537122-DA41-44C2-B329-027A8B785DC4}"/>
    <cellStyle name="Currency 5 3 3 2 3 5 2 3" xfId="6309" xr:uid="{897D5B36-36EC-4179-9FC3-144AC65F97AF}"/>
    <cellStyle name="Currency 5 3 3 2 3 5 2 3 2" xfId="6310" xr:uid="{3663CA5A-D3D4-4584-AB3F-AF3F96D7D845}"/>
    <cellStyle name="Currency 5 3 3 2 3 5 2 3 3" xfId="6311" xr:uid="{F4E61DB6-DCBC-4EC2-81FA-905B6CA9B088}"/>
    <cellStyle name="Currency 5 3 3 2 3 5 2 4" xfId="6312" xr:uid="{78998B38-33E6-4B8D-9610-59E4ADF5A85B}"/>
    <cellStyle name="Currency 5 3 3 2 3 5 2 4 2" xfId="6313" xr:uid="{77381FD8-9E0A-403F-8E43-1F31B57639A0}"/>
    <cellStyle name="Currency 5 3 3 2 3 5 2 5" xfId="6314" xr:uid="{737ADF1D-D589-44B7-9A9D-B53AC84EE2BE}"/>
    <cellStyle name="Currency 5 3 3 2 3 5 2 6" xfId="6315" xr:uid="{86FCE3B5-04F3-441D-B5F0-9C606346B8E5}"/>
    <cellStyle name="Currency 5 3 3 2 3 5 2 7" xfId="6316" xr:uid="{B9DA6E8B-6E84-40D7-8F40-F8154A7E66BA}"/>
    <cellStyle name="Currency 5 3 3 2 3 5 2 8" xfId="6317" xr:uid="{B9E60E67-0420-4A05-A248-BF5673A13551}"/>
    <cellStyle name="Currency 5 3 3 2 3 5 2 9" xfId="6318" xr:uid="{7B44DFFC-0C15-46B3-9971-52EACE916F74}"/>
    <cellStyle name="Currency 5 3 3 2 3 5 3" xfId="6319" xr:uid="{7D3157A6-8048-4AC8-95B2-5CD25500A7AC}"/>
    <cellStyle name="Currency 5 3 3 2 3 5 3 2" xfId="6320" xr:uid="{E02BD0FC-1238-40FF-BD0C-D5498608ACA8}"/>
    <cellStyle name="Currency 5 3 3 2 3 5 3 2 2" xfId="6321" xr:uid="{1E20B5D9-5AA6-4AC5-8260-A1AADF5286F2}"/>
    <cellStyle name="Currency 5 3 3 2 3 5 3 2 3" xfId="6322" xr:uid="{DB92ED19-92C1-4CB0-8B30-BB627768FBD6}"/>
    <cellStyle name="Currency 5 3 3 2 3 5 3 3" xfId="6323" xr:uid="{C00E1499-F18D-4741-8F25-B319EB2F79F1}"/>
    <cellStyle name="Currency 5 3 3 2 3 5 3 4" xfId="6324" xr:uid="{1262FD15-5463-4841-9C87-94606E83C6CF}"/>
    <cellStyle name="Currency 5 3 3 2 3 5 3 5" xfId="6325" xr:uid="{A1804F34-69EA-4045-B910-0578EC388623}"/>
    <cellStyle name="Currency 5 3 3 2 3 5 3 6" xfId="6326" xr:uid="{D4CEC193-4C09-4514-906C-96A95B2D7142}"/>
    <cellStyle name="Currency 5 3 3 2 3 5 3 7" xfId="6327" xr:uid="{048F7183-78C0-4B50-A6FA-F9FA31BFF186}"/>
    <cellStyle name="Currency 5 3 3 2 3 5 4" xfId="6328" xr:uid="{E0046E42-CE3E-40D4-B9B5-3150D7A737E2}"/>
    <cellStyle name="Currency 5 3 3 2 3 5 4 2" xfId="6329" xr:uid="{D38AE5E9-F46B-49E9-9B96-C6C81971A419}"/>
    <cellStyle name="Currency 5 3 3 2 3 5 4 3" xfId="6330" xr:uid="{773B6A42-CCC4-4CC8-A324-21E2E04E91B0}"/>
    <cellStyle name="Currency 5 3 3 2 3 5 5" xfId="6331" xr:uid="{722CBC8B-B33B-486A-A5BC-9654869F99AA}"/>
    <cellStyle name="Currency 5 3 3 2 3 5 5 2" xfId="6332" xr:uid="{22CEF460-3FCB-45CD-9BCD-488565E65E0F}"/>
    <cellStyle name="Currency 5 3 3 2 3 5 6" xfId="6333" xr:uid="{B42FDF18-9EB0-40B0-A375-E97DE0031459}"/>
    <cellStyle name="Currency 5 3 3 2 3 5 7" xfId="6334" xr:uid="{22346302-3209-4272-ACF6-FF9E175EE258}"/>
    <cellStyle name="Currency 5 3 3 2 3 5 8" xfId="6335" xr:uid="{90C46AD4-1ABF-4047-8238-735012B603EC}"/>
    <cellStyle name="Currency 5 3 3 2 3 5 9" xfId="6336" xr:uid="{C929F816-66B7-4594-AB35-4145269CCF43}"/>
    <cellStyle name="Currency 5 3 3 2 3 6" xfId="6337" xr:uid="{2F76FDDF-D01E-45BE-9F4B-B83481B13EF0}"/>
    <cellStyle name="Currency 5 3 3 2 3 6 2" xfId="6338" xr:uid="{5E7F7556-4AA0-4803-9230-F6B928818235}"/>
    <cellStyle name="Currency 5 3 3 2 3 6 2 2" xfId="6339" xr:uid="{E0236F42-1090-474A-B8A4-A9C1DB379A16}"/>
    <cellStyle name="Currency 5 3 3 2 3 6 2 3" xfId="6340" xr:uid="{E09844C6-31FE-4331-A1D8-A2EBFCF275C2}"/>
    <cellStyle name="Currency 5 3 3 2 3 6 3" xfId="6341" xr:uid="{8E63111D-2966-4BAF-8784-2CC2AAB00240}"/>
    <cellStyle name="Currency 5 3 3 2 3 6 3 2" xfId="6342" xr:uid="{D581F578-CD6F-40D3-AC37-9C7BFC02176A}"/>
    <cellStyle name="Currency 5 3 3 2 3 6 3 3" xfId="6343" xr:uid="{3A4D3630-0FCA-43FD-A92F-63052F4D3274}"/>
    <cellStyle name="Currency 5 3 3 2 3 6 4" xfId="6344" xr:uid="{FE1DF5D1-9C31-42F7-879C-C269EAE7057A}"/>
    <cellStyle name="Currency 5 3 3 2 3 6 4 2" xfId="6345" xr:uid="{846A60FE-AE91-4FA2-A1B4-40A775DC5F51}"/>
    <cellStyle name="Currency 5 3 3 2 3 6 5" xfId="6346" xr:uid="{A5F20286-5D7A-4302-9103-80A266528324}"/>
    <cellStyle name="Currency 5 3 3 2 3 6 6" xfId="6347" xr:uid="{FBB8525F-1D20-459D-ADFB-7ACA340579FF}"/>
    <cellStyle name="Currency 5 3 3 2 3 6 7" xfId="6348" xr:uid="{860FB1BA-0001-4903-B334-2A225745E28A}"/>
    <cellStyle name="Currency 5 3 3 2 3 6 8" xfId="6349" xr:uid="{BEFB9F2F-4F74-4A0A-8D3B-1D51CFA3788F}"/>
    <cellStyle name="Currency 5 3 3 2 3 6 9" xfId="6350" xr:uid="{45EC1075-67D8-497C-BED9-F17C82B55AF9}"/>
    <cellStyle name="Currency 5 3 3 2 3 7" xfId="6351" xr:uid="{3898C535-ECBB-4306-BB80-237AD99CBEEB}"/>
    <cellStyle name="Currency 5 3 3 2 3 7 2" xfId="6352" xr:uid="{ADA04AF0-492F-4BE2-9989-ACCE164E26EB}"/>
    <cellStyle name="Currency 5 3 3 2 3 7 2 2" xfId="6353" xr:uid="{A8219DDD-9506-4AED-90EB-229B3EF5D327}"/>
    <cellStyle name="Currency 5 3 3 2 3 7 2 3" xfId="6354" xr:uid="{4E39C605-B2A9-4250-8B03-15DBA080E987}"/>
    <cellStyle name="Currency 5 3 3 2 3 7 3" xfId="6355" xr:uid="{F1E3AE7C-E1DE-48FE-9B77-246EBF61AA65}"/>
    <cellStyle name="Currency 5 3 3 2 3 7 4" xfId="6356" xr:uid="{FEC37060-AC9A-4B91-A7AE-B5452B6C80C2}"/>
    <cellStyle name="Currency 5 3 3 2 3 7 5" xfId="6357" xr:uid="{97A0A2AD-169B-4245-B050-E8E46C447C7B}"/>
    <cellStyle name="Currency 5 3 3 2 3 7 6" xfId="6358" xr:uid="{4947CE51-4982-47C4-8CFD-559E49C2F033}"/>
    <cellStyle name="Currency 5 3 3 2 3 7 7" xfId="6359" xr:uid="{B239E02F-19C9-48AE-B112-18088EC9C51D}"/>
    <cellStyle name="Currency 5 3 3 2 3 8" xfId="6360" xr:uid="{CAFAACC9-B737-4764-9C49-83EB8858D43F}"/>
    <cellStyle name="Currency 5 3 3 2 3 8 2" xfId="6361" xr:uid="{7A7C4532-B2B1-4153-92FA-7F74A8AB6B3A}"/>
    <cellStyle name="Currency 5 3 3 2 3 8 3" xfId="6362" xr:uid="{BDC9E105-D464-4AC2-9219-1D7F1E0EAD5B}"/>
    <cellStyle name="Currency 5 3 3 2 3 8 4" xfId="6363" xr:uid="{F933F8E5-E074-426B-86E0-772F315479A6}"/>
    <cellStyle name="Currency 5 3 3 2 3 9" xfId="6364" xr:uid="{A5390401-0128-41CC-8FC1-3F537E32F074}"/>
    <cellStyle name="Currency 5 3 3 2 3 9 2" xfId="6365" xr:uid="{A41C1DE6-2C5E-495D-9352-36C276D9A299}"/>
    <cellStyle name="Currency 5 3 3 2 4" xfId="6366" xr:uid="{0E19A7A6-782B-4A9A-BFB1-F41DA6E7DCB6}"/>
    <cellStyle name="Currency 5 3 3 2 4 10" xfId="6367" xr:uid="{142D7A0F-875F-4CEE-87F7-9433F6D8C9DB}"/>
    <cellStyle name="Currency 5 3 3 2 4 2" xfId="6368" xr:uid="{2CEC4404-46AD-4ABA-8872-4519639F143F}"/>
    <cellStyle name="Currency 5 3 3 2 4 2 2" xfId="6369" xr:uid="{EBAE424B-FD6A-4820-865F-4E92715C5F3B}"/>
    <cellStyle name="Currency 5 3 3 2 4 2 2 2" xfId="6370" xr:uid="{2E98BBA5-92F9-40D6-860F-CD44A70F7576}"/>
    <cellStyle name="Currency 5 3 3 2 4 2 2 3" xfId="6371" xr:uid="{ACF974C0-A388-419B-B7FE-0C5B0015AFE7}"/>
    <cellStyle name="Currency 5 3 3 2 4 2 3" xfId="6372" xr:uid="{65CD2A2D-64A6-47D9-8D53-2211AE6820CB}"/>
    <cellStyle name="Currency 5 3 3 2 4 2 3 2" xfId="6373" xr:uid="{7718239F-8CED-42FA-A475-929229AF335A}"/>
    <cellStyle name="Currency 5 3 3 2 4 2 3 3" xfId="6374" xr:uid="{86AF2389-0CBE-4062-A949-66F60ADAAB5A}"/>
    <cellStyle name="Currency 5 3 3 2 4 2 4" xfId="6375" xr:uid="{955127F8-D50B-4603-9F7E-795BEE48530A}"/>
    <cellStyle name="Currency 5 3 3 2 4 2 4 2" xfId="6376" xr:uid="{30C16493-E1F0-4F83-B0BB-A7D29AB92965}"/>
    <cellStyle name="Currency 5 3 3 2 4 2 5" xfId="6377" xr:uid="{C260A99B-651A-4934-9447-C7057583D702}"/>
    <cellStyle name="Currency 5 3 3 2 4 2 6" xfId="6378" xr:uid="{B1C621A3-1099-4827-A016-FBD561B9829F}"/>
    <cellStyle name="Currency 5 3 3 2 4 2 7" xfId="6379" xr:uid="{EFF9C132-715C-4F41-BE31-D7972DE81617}"/>
    <cellStyle name="Currency 5 3 3 2 4 2 8" xfId="6380" xr:uid="{4F62E165-0BF7-43E4-8464-51951866450F}"/>
    <cellStyle name="Currency 5 3 3 2 4 2 9" xfId="6381" xr:uid="{E85FDF69-329D-40EB-A9E7-4FD5FB3AB6B9}"/>
    <cellStyle name="Currency 5 3 3 2 4 3" xfId="6382" xr:uid="{4EC559C3-1486-4203-9700-D4220C7B67E8}"/>
    <cellStyle name="Currency 5 3 3 2 4 3 2" xfId="6383" xr:uid="{1CC58664-0833-490F-B3D8-29CC1117BE84}"/>
    <cellStyle name="Currency 5 3 3 2 4 3 2 2" xfId="6384" xr:uid="{6BE333E1-C0CF-46F6-A929-B6261371EC50}"/>
    <cellStyle name="Currency 5 3 3 2 4 3 2 3" xfId="6385" xr:uid="{A95CCA31-6C05-44E2-A695-5ECDA2BF0C1D}"/>
    <cellStyle name="Currency 5 3 3 2 4 3 3" xfId="6386" xr:uid="{46AAA0D8-472C-4DDD-A984-558B35C87444}"/>
    <cellStyle name="Currency 5 3 3 2 4 3 4" xfId="6387" xr:uid="{8D62B9CB-BBAF-42E8-8D1C-BC71D6077782}"/>
    <cellStyle name="Currency 5 3 3 2 4 3 5" xfId="6388" xr:uid="{A01C8CCB-3E31-4D12-BA0A-F7BBF2F9B636}"/>
    <cellStyle name="Currency 5 3 3 2 4 3 6" xfId="6389" xr:uid="{58AE57F7-6C2D-4C95-B850-D66FC6FA7149}"/>
    <cellStyle name="Currency 5 3 3 2 4 3 7" xfId="6390" xr:uid="{79F06607-8C04-46F8-A9AC-AA5153A37022}"/>
    <cellStyle name="Currency 5 3 3 2 4 4" xfId="6391" xr:uid="{091C1840-C356-414C-BE75-75CDACE5B37D}"/>
    <cellStyle name="Currency 5 3 3 2 4 4 2" xfId="6392" xr:uid="{7522B51C-A695-426A-95B1-AA5935B581C6}"/>
    <cellStyle name="Currency 5 3 3 2 4 4 3" xfId="6393" xr:uid="{F28A98A5-9DD9-429A-B255-496BAC94D85D}"/>
    <cellStyle name="Currency 5 3 3 2 4 5" xfId="6394" xr:uid="{29BC2E8A-BF91-42F7-A257-A9738B960BDB}"/>
    <cellStyle name="Currency 5 3 3 2 4 5 2" xfId="6395" xr:uid="{B6442797-77AC-4D96-A620-B6D090FD8ED9}"/>
    <cellStyle name="Currency 5 3 3 2 4 6" xfId="6396" xr:uid="{23EAD2E0-6F7C-496C-9FC8-76097131FCE0}"/>
    <cellStyle name="Currency 5 3 3 2 4 7" xfId="6397" xr:uid="{C85EDB9B-D1DA-4876-8167-64140BCFEED3}"/>
    <cellStyle name="Currency 5 3 3 2 4 8" xfId="6398" xr:uid="{4786F2B0-60C1-4E94-8DA0-75FDC0EAA36D}"/>
    <cellStyle name="Currency 5 3 3 2 4 9" xfId="6399" xr:uid="{6C847627-A0A9-4A77-9941-BA3D5500CE3F}"/>
    <cellStyle name="Currency 5 3 3 2 5" xfId="6400" xr:uid="{3E604057-3AD0-483E-8561-7837A19F709E}"/>
    <cellStyle name="Currency 5 3 3 2 5 10" xfId="6401" xr:uid="{A7A84DA7-5BB9-49DE-9712-9ECDAE73E8AD}"/>
    <cellStyle name="Currency 5 3 3 2 5 2" xfId="6402" xr:uid="{72684A44-A80A-49F3-A2BE-9ADC93100C2D}"/>
    <cellStyle name="Currency 5 3 3 2 5 2 2" xfId="6403" xr:uid="{F9179630-73DC-4A90-9692-EE42A6BC3179}"/>
    <cellStyle name="Currency 5 3 3 2 5 2 2 2" xfId="6404" xr:uid="{C01D34B6-5941-4DD3-AD65-125A7F189FA4}"/>
    <cellStyle name="Currency 5 3 3 2 5 2 2 3" xfId="6405" xr:uid="{A0C6A311-D717-4493-9774-7C6C15F041C6}"/>
    <cellStyle name="Currency 5 3 3 2 5 2 3" xfId="6406" xr:uid="{2C84B257-9925-49FA-801C-125D3794EC9F}"/>
    <cellStyle name="Currency 5 3 3 2 5 2 3 2" xfId="6407" xr:uid="{3C4376A5-4BA7-44F1-9553-3C5A46F55495}"/>
    <cellStyle name="Currency 5 3 3 2 5 2 3 3" xfId="6408" xr:uid="{CFBB6BD2-489F-4800-8FDE-8214435F2760}"/>
    <cellStyle name="Currency 5 3 3 2 5 2 4" xfId="6409" xr:uid="{6490049E-A270-4203-888E-4F69DDD6ADF6}"/>
    <cellStyle name="Currency 5 3 3 2 5 2 4 2" xfId="6410" xr:uid="{4893B6B1-481D-49B8-85A3-E99D8AA63ED1}"/>
    <cellStyle name="Currency 5 3 3 2 5 2 5" xfId="6411" xr:uid="{E3205AF9-9536-454A-B9CF-A660B4305C14}"/>
    <cellStyle name="Currency 5 3 3 2 5 2 6" xfId="6412" xr:uid="{E7680206-75BD-49E3-B424-E4050262AD28}"/>
    <cellStyle name="Currency 5 3 3 2 5 2 7" xfId="6413" xr:uid="{70FEB869-187F-4AC7-B55C-70F0AE5E2D35}"/>
    <cellStyle name="Currency 5 3 3 2 5 2 8" xfId="6414" xr:uid="{644035AD-91A4-43DE-BD5C-A9B1CAB6FF5A}"/>
    <cellStyle name="Currency 5 3 3 2 5 2 9" xfId="6415" xr:uid="{44EDC4E7-D173-44BB-B873-5D2BE7E591D8}"/>
    <cellStyle name="Currency 5 3 3 2 5 3" xfId="6416" xr:uid="{AE2212F9-EAF5-47B3-99CC-25A7E6C03A4F}"/>
    <cellStyle name="Currency 5 3 3 2 5 3 2" xfId="6417" xr:uid="{EFCBD412-4860-4F63-9861-74DF89548559}"/>
    <cellStyle name="Currency 5 3 3 2 5 3 2 2" xfId="6418" xr:uid="{45711E02-6D27-493A-88DD-353EBEBAFB23}"/>
    <cellStyle name="Currency 5 3 3 2 5 3 2 3" xfId="6419" xr:uid="{C7C47B19-2873-49B0-A58C-33E939CF1735}"/>
    <cellStyle name="Currency 5 3 3 2 5 3 3" xfId="6420" xr:uid="{F0E7D90A-3B91-4351-BD87-7FB6883CBBC7}"/>
    <cellStyle name="Currency 5 3 3 2 5 3 4" xfId="6421" xr:uid="{9DEECC6B-F676-4A99-BE11-BEB46AE5FACB}"/>
    <cellStyle name="Currency 5 3 3 2 5 3 5" xfId="6422" xr:uid="{8429AEF0-E094-4073-9110-6C7AB1C839BF}"/>
    <cellStyle name="Currency 5 3 3 2 5 3 6" xfId="6423" xr:uid="{6277619F-424A-42DC-BFFA-654D75B9F241}"/>
    <cellStyle name="Currency 5 3 3 2 5 3 7" xfId="6424" xr:uid="{68F49A2D-78ED-4BD0-8703-A3EB9EF72B40}"/>
    <cellStyle name="Currency 5 3 3 2 5 4" xfId="6425" xr:uid="{DFD171DF-4F16-43B5-8B86-ADDE9E54CE7A}"/>
    <cellStyle name="Currency 5 3 3 2 5 4 2" xfId="6426" xr:uid="{7B7344C2-FD16-4466-B604-56F32984D3C3}"/>
    <cellStyle name="Currency 5 3 3 2 5 4 3" xfId="6427" xr:uid="{3F059D4C-82CD-4292-81F3-D7A94B9BCEBA}"/>
    <cellStyle name="Currency 5 3 3 2 5 5" xfId="6428" xr:uid="{A72720FD-3C97-45F5-8DC8-F237FC2DE500}"/>
    <cellStyle name="Currency 5 3 3 2 5 5 2" xfId="6429" xr:uid="{F0CA0270-9BBD-4501-A6F4-5F239949AFEA}"/>
    <cellStyle name="Currency 5 3 3 2 5 6" xfId="6430" xr:uid="{DF54BE65-6542-48C7-AA87-9D1E8F7A927A}"/>
    <cellStyle name="Currency 5 3 3 2 5 7" xfId="6431" xr:uid="{C93D559C-3A48-4636-A860-7CDD210FC1FD}"/>
    <cellStyle name="Currency 5 3 3 2 5 8" xfId="6432" xr:uid="{81BE6119-BD77-42C2-BB85-4D43CCFF8C1C}"/>
    <cellStyle name="Currency 5 3 3 2 5 9" xfId="6433" xr:uid="{6401797B-7D8C-4F68-8B16-F19EF17B010C}"/>
    <cellStyle name="Currency 5 3 3 2 6" xfId="6434" xr:uid="{F8269D01-F7E7-4878-AC45-135F49F7576D}"/>
    <cellStyle name="Currency 5 3 3 2 6 10" xfId="6435" xr:uid="{ED03EC7C-D530-4745-B1F1-807A0417E35C}"/>
    <cellStyle name="Currency 5 3 3 2 6 2" xfId="6436" xr:uid="{90EAF3E1-A4BA-4A30-B8C9-5476B4106A3D}"/>
    <cellStyle name="Currency 5 3 3 2 6 2 2" xfId="6437" xr:uid="{0B3F3152-B7EF-4FC2-9DBB-BB5E803AD9A2}"/>
    <cellStyle name="Currency 5 3 3 2 6 2 2 2" xfId="6438" xr:uid="{ED247976-011D-45D2-8A09-84EA67739EEC}"/>
    <cellStyle name="Currency 5 3 3 2 6 2 2 3" xfId="6439" xr:uid="{8F126071-1963-43BB-B746-74D6BDE3E0D7}"/>
    <cellStyle name="Currency 5 3 3 2 6 2 3" xfId="6440" xr:uid="{687E78A4-37CC-4ED3-85D4-2134625DBBC2}"/>
    <cellStyle name="Currency 5 3 3 2 6 2 3 2" xfId="6441" xr:uid="{376417C6-5827-4AC2-97EB-0005BCE86C6C}"/>
    <cellStyle name="Currency 5 3 3 2 6 2 3 3" xfId="6442" xr:uid="{3E91DC85-4674-4BA6-9780-2059A356D907}"/>
    <cellStyle name="Currency 5 3 3 2 6 2 4" xfId="6443" xr:uid="{713EFB4C-CF8D-4E04-A691-DC61F5002F7F}"/>
    <cellStyle name="Currency 5 3 3 2 6 2 4 2" xfId="6444" xr:uid="{17A01DE3-99CB-44FE-B757-D36D256B01F4}"/>
    <cellStyle name="Currency 5 3 3 2 6 2 5" xfId="6445" xr:uid="{646C461C-13DB-4FE7-AE25-F3AF1C6EBC3A}"/>
    <cellStyle name="Currency 5 3 3 2 6 2 6" xfId="6446" xr:uid="{61C9030C-59E6-436A-AE1C-1C15F9DBC13C}"/>
    <cellStyle name="Currency 5 3 3 2 6 2 7" xfId="6447" xr:uid="{3D33E165-BA24-45DD-A0ED-812E6E15F5B8}"/>
    <cellStyle name="Currency 5 3 3 2 6 2 8" xfId="6448" xr:uid="{760496FC-FB7C-4631-A9B9-1A40D1A7E1D4}"/>
    <cellStyle name="Currency 5 3 3 2 6 2 9" xfId="6449" xr:uid="{C6184FDE-9419-4880-BC1B-97AC8632F796}"/>
    <cellStyle name="Currency 5 3 3 2 6 3" xfId="6450" xr:uid="{AFFFB91F-68D9-47B6-B02A-AAF8A921FD76}"/>
    <cellStyle name="Currency 5 3 3 2 6 3 2" xfId="6451" xr:uid="{0ACC5ACD-4E41-48E9-9670-FD5E838F45FE}"/>
    <cellStyle name="Currency 5 3 3 2 6 3 2 2" xfId="6452" xr:uid="{4B4CA3B0-6C86-4508-ABD3-A94CDF16F25C}"/>
    <cellStyle name="Currency 5 3 3 2 6 3 2 3" xfId="6453" xr:uid="{822A5A25-9661-42AA-A49B-DCE99B9DC2E6}"/>
    <cellStyle name="Currency 5 3 3 2 6 3 3" xfId="6454" xr:uid="{0ECEC5C6-57AB-4E2A-BF1F-9AB3CE8FB0CF}"/>
    <cellStyle name="Currency 5 3 3 2 6 3 4" xfId="6455" xr:uid="{7AD417A8-529A-48A9-B0F4-A1882847FD8B}"/>
    <cellStyle name="Currency 5 3 3 2 6 3 5" xfId="6456" xr:uid="{94E3B1E0-70C1-45BA-8E77-6AB5C2E07528}"/>
    <cellStyle name="Currency 5 3 3 2 6 3 6" xfId="6457" xr:uid="{568DC822-8150-446E-BA69-13B5ABEDDB5C}"/>
    <cellStyle name="Currency 5 3 3 2 6 3 7" xfId="6458" xr:uid="{2C2EDAE1-C461-46BD-A753-75071F770AD4}"/>
    <cellStyle name="Currency 5 3 3 2 6 4" xfId="6459" xr:uid="{4BEF5A56-3988-4BBB-B2BF-540104B7FAFA}"/>
    <cellStyle name="Currency 5 3 3 2 6 4 2" xfId="6460" xr:uid="{1059D52C-5405-4319-8965-08EE8316EAD0}"/>
    <cellStyle name="Currency 5 3 3 2 6 4 3" xfId="6461" xr:uid="{83870BBC-07C0-4F5B-B26D-A62AEA101E15}"/>
    <cellStyle name="Currency 5 3 3 2 6 5" xfId="6462" xr:uid="{2BEBCC0D-196C-45C6-8D91-48F008A92162}"/>
    <cellStyle name="Currency 5 3 3 2 6 5 2" xfId="6463" xr:uid="{927B23D4-16F9-49DB-95FB-233278F5A432}"/>
    <cellStyle name="Currency 5 3 3 2 6 6" xfId="6464" xr:uid="{7649FAE0-0144-4AFD-B320-9FE2C59D2048}"/>
    <cellStyle name="Currency 5 3 3 2 6 7" xfId="6465" xr:uid="{ED3BD7D2-E3AB-4982-8214-AD4C76B10286}"/>
    <cellStyle name="Currency 5 3 3 2 6 8" xfId="6466" xr:uid="{15C79990-BF0F-455F-8CBD-BD9F829053DC}"/>
    <cellStyle name="Currency 5 3 3 2 6 9" xfId="6467" xr:uid="{027F10FB-68B9-4B1B-A63A-75D7E60F8F63}"/>
    <cellStyle name="Currency 5 3 3 2 7" xfId="6468" xr:uid="{4F13BC67-52C1-4CDC-BC0E-809DE05B7A9D}"/>
    <cellStyle name="Currency 5 3 3 2 7 10" xfId="6469" xr:uid="{1DCDCDEA-4D8B-4009-B8EE-2538BCF54763}"/>
    <cellStyle name="Currency 5 3 3 2 7 2" xfId="6470" xr:uid="{755A78F5-5465-439C-9DD9-B8B9C89DC019}"/>
    <cellStyle name="Currency 5 3 3 2 7 2 2" xfId="6471" xr:uid="{CBB7E621-EA22-4EEF-BE86-3EA5F6F45833}"/>
    <cellStyle name="Currency 5 3 3 2 7 2 2 2" xfId="6472" xr:uid="{6C8D0B1A-8292-4746-9FA2-58B508F00A29}"/>
    <cellStyle name="Currency 5 3 3 2 7 2 2 3" xfId="6473" xr:uid="{F53A2880-B290-450D-B00A-0E9D27E2D679}"/>
    <cellStyle name="Currency 5 3 3 2 7 2 3" xfId="6474" xr:uid="{4E06764C-3F01-456A-A8A1-67FF6C086E1D}"/>
    <cellStyle name="Currency 5 3 3 2 7 2 3 2" xfId="6475" xr:uid="{56693883-A297-4690-9B42-AC1541205C7C}"/>
    <cellStyle name="Currency 5 3 3 2 7 2 3 3" xfId="6476" xr:uid="{779321CD-1920-4546-BD4F-EA09B1D158D4}"/>
    <cellStyle name="Currency 5 3 3 2 7 2 4" xfId="6477" xr:uid="{31CA9C7C-6599-4BF2-A707-291AA050178F}"/>
    <cellStyle name="Currency 5 3 3 2 7 2 4 2" xfId="6478" xr:uid="{F8664CCE-DEF2-4092-A840-1792C4192AF9}"/>
    <cellStyle name="Currency 5 3 3 2 7 2 5" xfId="6479" xr:uid="{29B8DFC9-4E9E-4A0E-A9EA-A78E11B2B941}"/>
    <cellStyle name="Currency 5 3 3 2 7 2 6" xfId="6480" xr:uid="{D279CCAB-B110-41BA-AB42-EEC50DAB0ABC}"/>
    <cellStyle name="Currency 5 3 3 2 7 2 7" xfId="6481" xr:uid="{9BE422A9-AE46-4418-A146-5B0639F4C6EE}"/>
    <cellStyle name="Currency 5 3 3 2 7 2 8" xfId="6482" xr:uid="{F80ADB2B-C47A-4DD1-B98C-CD3A559145FA}"/>
    <cellStyle name="Currency 5 3 3 2 7 2 9" xfId="6483" xr:uid="{EA3FEC7E-C5C9-4BE8-8F56-A7F12D6D0907}"/>
    <cellStyle name="Currency 5 3 3 2 7 3" xfId="6484" xr:uid="{91C16AD4-010C-4D97-9601-9C83CADC2FA6}"/>
    <cellStyle name="Currency 5 3 3 2 7 3 2" xfId="6485" xr:uid="{5034DFFD-18E3-441A-921C-AC3D83852F80}"/>
    <cellStyle name="Currency 5 3 3 2 7 3 2 2" xfId="6486" xr:uid="{11BDF78F-C9AA-4D8E-AE30-18621778FE4F}"/>
    <cellStyle name="Currency 5 3 3 2 7 3 2 3" xfId="6487" xr:uid="{34A7690B-1708-4A16-B66B-44316E9DDBD7}"/>
    <cellStyle name="Currency 5 3 3 2 7 3 3" xfId="6488" xr:uid="{7CFE634F-2A8F-43B9-A7CB-3B0CDBA59E58}"/>
    <cellStyle name="Currency 5 3 3 2 7 3 4" xfId="6489" xr:uid="{12120278-7B81-44F7-8855-1988226449AC}"/>
    <cellStyle name="Currency 5 3 3 2 7 3 5" xfId="6490" xr:uid="{60B166B1-6776-482E-9FAD-FEC4E283B79B}"/>
    <cellStyle name="Currency 5 3 3 2 7 3 6" xfId="6491" xr:uid="{603BF087-C3C8-4DE1-9857-91DA53EBE742}"/>
    <cellStyle name="Currency 5 3 3 2 7 3 7" xfId="6492" xr:uid="{792768F9-BA58-46D9-B50B-895478BB0964}"/>
    <cellStyle name="Currency 5 3 3 2 7 4" xfId="6493" xr:uid="{D09F67B5-7108-4E02-854B-669BB24CC93E}"/>
    <cellStyle name="Currency 5 3 3 2 7 4 2" xfId="6494" xr:uid="{EA674CB2-95C0-4401-A8C1-F8B296AF4766}"/>
    <cellStyle name="Currency 5 3 3 2 7 4 3" xfId="6495" xr:uid="{7DF047DA-16E1-4ED8-92AF-94FB697AA999}"/>
    <cellStyle name="Currency 5 3 3 2 7 5" xfId="6496" xr:uid="{97358BF0-A11E-496F-84F8-C20CC6574C61}"/>
    <cellStyle name="Currency 5 3 3 2 7 5 2" xfId="6497" xr:uid="{74531A1D-6F6A-4BBE-94FF-13F192E5100F}"/>
    <cellStyle name="Currency 5 3 3 2 7 6" xfId="6498" xr:uid="{A8DCCA20-37CE-42A6-9959-B753AABA5AB0}"/>
    <cellStyle name="Currency 5 3 3 2 7 7" xfId="6499" xr:uid="{7ED7606C-E021-4EBA-8EF9-44DF97B862AF}"/>
    <cellStyle name="Currency 5 3 3 2 7 8" xfId="6500" xr:uid="{DD05CCF3-560E-4011-8F90-A4ED3E7677B4}"/>
    <cellStyle name="Currency 5 3 3 2 7 9" xfId="6501" xr:uid="{B83A6BF7-D493-484B-BD73-C9F3051AD17A}"/>
    <cellStyle name="Currency 5 3 3 2 8" xfId="6502" xr:uid="{8F1D719C-04B8-4592-BC07-1E5AEAF896F3}"/>
    <cellStyle name="Currency 5 3 3 2 8 10" xfId="6503" xr:uid="{3EE77182-E6C2-427A-8AA9-1EB6E8572044}"/>
    <cellStyle name="Currency 5 3 3 2 8 2" xfId="6504" xr:uid="{EE559C37-ABD2-4119-9099-48DD2EB3989C}"/>
    <cellStyle name="Currency 5 3 3 2 8 2 2" xfId="6505" xr:uid="{FE777BE7-97FD-4936-968D-1E877BE44455}"/>
    <cellStyle name="Currency 5 3 3 2 8 2 2 2" xfId="6506" xr:uid="{334244A1-B752-43CA-95B4-210A6D005E1F}"/>
    <cellStyle name="Currency 5 3 3 2 8 2 2 3" xfId="6507" xr:uid="{21DDD2BB-EBCF-449C-B8B1-F9D3B5752344}"/>
    <cellStyle name="Currency 5 3 3 2 8 2 3" xfId="6508" xr:uid="{74C39178-3CBD-4104-860A-A27E75EC53FB}"/>
    <cellStyle name="Currency 5 3 3 2 8 2 3 2" xfId="6509" xr:uid="{5BBCB672-FCE8-4FC8-ADB7-BB317F99FEF4}"/>
    <cellStyle name="Currency 5 3 3 2 8 2 4" xfId="6510" xr:uid="{78200F5D-C275-483E-9C8A-82274ECE276C}"/>
    <cellStyle name="Currency 5 3 3 2 8 2 5" xfId="6511" xr:uid="{DF23AB22-3C7C-4122-B871-016B5A0CE146}"/>
    <cellStyle name="Currency 5 3 3 2 8 2 6" xfId="6512" xr:uid="{87C80EC1-5275-4210-8447-9CCF88ABAD02}"/>
    <cellStyle name="Currency 5 3 3 2 8 2 7" xfId="6513" xr:uid="{6B9C02CF-A16F-4C6A-8523-70525CEA58B2}"/>
    <cellStyle name="Currency 5 3 3 2 8 3" xfId="6514" xr:uid="{784425A4-254F-419D-8ADD-FD47FD905DC2}"/>
    <cellStyle name="Currency 5 3 3 2 8 3 2" xfId="6515" xr:uid="{F199A04F-30B3-4A29-90AC-3AF7DF20E6D2}"/>
    <cellStyle name="Currency 5 3 3 2 8 3 2 2" xfId="6516" xr:uid="{175B7EFE-9E2E-4B49-9246-920EE987A3BC}"/>
    <cellStyle name="Currency 5 3 3 2 8 3 3" xfId="6517" xr:uid="{19A5A0D3-1B03-4765-B154-1BDCB6F83894}"/>
    <cellStyle name="Currency 5 3 3 2 8 3 4" xfId="6518" xr:uid="{7F156480-AE02-43F9-9C9C-61E281C75CAF}"/>
    <cellStyle name="Currency 5 3 3 2 8 4" xfId="6519" xr:uid="{AF0663D8-6DCC-4008-BD6C-6783D1A5AAA5}"/>
    <cellStyle name="Currency 5 3 3 2 8 4 2" xfId="6520" xr:uid="{EDEC3039-0676-4652-94FA-9C13598F3F62}"/>
    <cellStyle name="Currency 5 3 3 2 8 4 3" xfId="6521" xr:uid="{55C9A050-FB02-4E47-9E62-CFF4F4DCAAC3}"/>
    <cellStyle name="Currency 5 3 3 2 8 5" xfId="6522" xr:uid="{802D4109-CF58-419A-A65F-7C50897E6C73}"/>
    <cellStyle name="Currency 5 3 3 2 8 5 2" xfId="6523" xr:uid="{C37AA9D7-3B39-4691-B6E9-D9CE683B6D49}"/>
    <cellStyle name="Currency 5 3 3 2 8 6" xfId="6524" xr:uid="{85773B25-9E56-438A-B44D-4E42C671330E}"/>
    <cellStyle name="Currency 5 3 3 2 8 7" xfId="6525" xr:uid="{00FA0A78-643A-4681-B3EC-CCD11AF25F3E}"/>
    <cellStyle name="Currency 5 3 3 2 8 8" xfId="6526" xr:uid="{AA2A60B3-74E8-42F5-B975-3A18B03C3521}"/>
    <cellStyle name="Currency 5 3 3 2 8 9" xfId="6527" xr:uid="{C2C3B460-075B-4927-9C70-4CD37901FB84}"/>
    <cellStyle name="Currency 5 3 3 2 9" xfId="6528" xr:uid="{3C1D6451-22F7-4E4A-8347-4319E2FFF5E5}"/>
    <cellStyle name="Currency 5 3 3 2 9 2" xfId="6529" xr:uid="{6E8B94DD-90CD-4C10-BBEB-3B92D4A95C2D}"/>
    <cellStyle name="Currency 5 3 3 2 9 2 2" xfId="6530" xr:uid="{4B47CB08-563F-488D-A829-9DF3A945EC65}"/>
    <cellStyle name="Currency 5 3 3 2 9 2 2 2" xfId="6531" xr:uid="{4FA1CD79-8228-4968-A365-C81DA4275444}"/>
    <cellStyle name="Currency 5 3 3 2 9 2 3" xfId="6532" xr:uid="{9B6F31D4-1B33-444C-BF79-192A966B4C71}"/>
    <cellStyle name="Currency 5 3 3 2 9 2 4" xfId="6533" xr:uid="{9FBFF170-5045-4E8C-B128-A2621AF9F961}"/>
    <cellStyle name="Currency 5 3 3 2 9 3" xfId="6534" xr:uid="{395FD2D7-FA3C-4DFC-A797-BE3A9426C74B}"/>
    <cellStyle name="Currency 5 3 3 2 9 3 2" xfId="6535" xr:uid="{D2F39D89-6A30-4E64-9CE8-E1C18C58719B}"/>
    <cellStyle name="Currency 5 3 3 2 9 3 3" xfId="6536" xr:uid="{4DA157D7-9DDB-40E9-8AAE-570416A89361}"/>
    <cellStyle name="Currency 5 3 3 2 9 4" xfId="6537" xr:uid="{0D9C2F99-C4C4-424C-A416-6773FE3E03C3}"/>
    <cellStyle name="Currency 5 3 3 2 9 4 2" xfId="6538" xr:uid="{E29A509F-061E-4A5C-A5FA-6851451C7957}"/>
    <cellStyle name="Currency 5 3 3 2 9 5" xfId="6539" xr:uid="{A79BC629-6272-4B10-BE10-7FEBB9CCBD14}"/>
    <cellStyle name="Currency 5 3 3 2 9 6" xfId="6540" xr:uid="{D28473C8-D1E3-4201-A8DD-A9FB0D2AAA37}"/>
    <cellStyle name="Currency 5 3 3 2 9 7" xfId="6541" xr:uid="{41A9107E-8B85-4F8E-8D7D-A7ED22F6E3F7}"/>
    <cellStyle name="Currency 5 3 3 2 9 8" xfId="6542" xr:uid="{D71307CD-5F87-4D4C-AF11-06F905578C45}"/>
    <cellStyle name="Currency 5 3 3 2 9 9" xfId="6543" xr:uid="{398C77D0-8EF9-4C74-9551-E2BC96421863}"/>
    <cellStyle name="Currency 5 3 3 20" xfId="6544" xr:uid="{2A0A9438-B237-4A12-B03A-0BC20FDD85B2}"/>
    <cellStyle name="Currency 5 3 3 21" xfId="6545" xr:uid="{05BF95AB-7CEB-4253-90E8-1EAC923DB65D}"/>
    <cellStyle name="Currency 5 3 3 22" xfId="6546" xr:uid="{462930E8-F076-46A8-BB5C-1DA42933CCAE}"/>
    <cellStyle name="Currency 5 3 3 23" xfId="6547" xr:uid="{605D251F-8ABC-494C-A02B-EEEACE2E1FF4}"/>
    <cellStyle name="Currency 5 3 3 24" xfId="6548" xr:uid="{7DC4F73B-139E-4F6D-8AC8-B593E2188CA5}"/>
    <cellStyle name="Currency 5 3 3 25" xfId="6549" xr:uid="{9D15489D-559F-4535-9D80-94E97E4577AE}"/>
    <cellStyle name="Currency 5 3 3 3" xfId="6550" xr:uid="{D861FBE0-B89E-4303-87C0-BCDDBD26EAB1}"/>
    <cellStyle name="Currency 5 3 3 3 10" xfId="6551" xr:uid="{6862DD56-1AAF-4C6A-A8AB-A41B70B9E9F0}"/>
    <cellStyle name="Currency 5 3 3 3 10 2" xfId="6552" xr:uid="{FF2E3508-E740-4145-8D84-3511C07923D2}"/>
    <cellStyle name="Currency 5 3 3 3 10 3" xfId="6553" xr:uid="{D751696D-F8A9-48DB-BF80-A83555AE4E18}"/>
    <cellStyle name="Currency 5 3 3 3 11" xfId="6554" xr:uid="{6D063BBA-7843-4682-8B1D-804A027C0CF3}"/>
    <cellStyle name="Currency 5 3 3 3 11 2" xfId="6555" xr:uid="{91A03ED3-C876-49E0-A4C7-8B9ADD7B9C0F}"/>
    <cellStyle name="Currency 5 3 3 3 12" xfId="6556" xr:uid="{1B87D99C-A253-4EC6-A940-FDF69784AFAE}"/>
    <cellStyle name="Currency 5 3 3 3 13" xfId="6557" xr:uid="{D9CCD148-F88D-4C91-A4B3-09A670101918}"/>
    <cellStyle name="Currency 5 3 3 3 14" xfId="6558" xr:uid="{277FA9A6-D18A-4389-A5F0-FD16E2C22768}"/>
    <cellStyle name="Currency 5 3 3 3 15" xfId="6559" xr:uid="{20CD6D96-D3AD-4728-B7F6-A4465CA5FF57}"/>
    <cellStyle name="Currency 5 3 3 3 16" xfId="6560" xr:uid="{44014517-BF64-4A57-BD9F-5C75CCAAA88E}"/>
    <cellStyle name="Currency 5 3 3 3 17" xfId="6561" xr:uid="{20D1CDEE-295F-4553-8D44-CB8D57E23675}"/>
    <cellStyle name="Currency 5 3 3 3 2" xfId="6562" xr:uid="{B4AB41E5-FA93-46AE-BB30-084C308D1D6A}"/>
    <cellStyle name="Currency 5 3 3 3 2 10" xfId="6563" xr:uid="{B00BD650-89B0-455A-A131-9946ABA1DA11}"/>
    <cellStyle name="Currency 5 3 3 3 2 11" xfId="6564" xr:uid="{CC034F1A-0C57-414D-AA5D-2B20BBC110C8}"/>
    <cellStyle name="Currency 5 3 3 3 2 12" xfId="6565" xr:uid="{5BF7B547-06EB-4138-938A-C83C3C7E4BDF}"/>
    <cellStyle name="Currency 5 3 3 3 2 13" xfId="6566" xr:uid="{4C6D9120-2CC1-4D27-BEEB-5F54E3CE8765}"/>
    <cellStyle name="Currency 5 3 3 3 2 14" xfId="6567" xr:uid="{5E4504CB-EBA1-46F2-AA40-9F7223798D1C}"/>
    <cellStyle name="Currency 5 3 3 3 2 2" xfId="6568" xr:uid="{015C63D2-2603-4614-B073-29AD8E77E8E5}"/>
    <cellStyle name="Currency 5 3 3 3 2 2 10" xfId="6569" xr:uid="{975AF0C1-619D-41FB-A3A4-1A189D0AB5B9}"/>
    <cellStyle name="Currency 5 3 3 3 2 2 2" xfId="6570" xr:uid="{4B8392A6-17A0-4C66-A3C7-CA276B9E6C65}"/>
    <cellStyle name="Currency 5 3 3 3 2 2 2 2" xfId="6571" xr:uid="{A9FF21B3-2C1E-4F6B-BFE0-CDF1CC1C2BE4}"/>
    <cellStyle name="Currency 5 3 3 3 2 2 2 2 2" xfId="6572" xr:uid="{618CD75B-58AB-4C90-BE95-D6D761D93450}"/>
    <cellStyle name="Currency 5 3 3 3 2 2 2 2 3" xfId="6573" xr:uid="{AC9858E0-A8BF-4EB4-A73C-A8AE6780473B}"/>
    <cellStyle name="Currency 5 3 3 3 2 2 2 3" xfId="6574" xr:uid="{032C932A-C038-4FDE-AE42-9E87EF9F1CE9}"/>
    <cellStyle name="Currency 5 3 3 3 2 2 2 3 2" xfId="6575" xr:uid="{1012A35E-7BB6-462D-90F2-1CCA00442936}"/>
    <cellStyle name="Currency 5 3 3 3 2 2 2 3 3" xfId="6576" xr:uid="{7905AC8A-8181-46A5-8159-AACD1A82D30A}"/>
    <cellStyle name="Currency 5 3 3 3 2 2 2 4" xfId="6577" xr:uid="{B3A1B2FF-31C0-4512-8E7D-D6451078ABD2}"/>
    <cellStyle name="Currency 5 3 3 3 2 2 2 4 2" xfId="6578" xr:uid="{01CA9F78-E824-4847-8985-A1101D1DECEC}"/>
    <cellStyle name="Currency 5 3 3 3 2 2 2 5" xfId="6579" xr:uid="{DD42DD9A-67AA-4B74-814A-C97FEDFC126F}"/>
    <cellStyle name="Currency 5 3 3 3 2 2 2 6" xfId="6580" xr:uid="{7E8B692E-AA2F-442D-98A9-A67A31266AA4}"/>
    <cellStyle name="Currency 5 3 3 3 2 2 2 7" xfId="6581" xr:uid="{8E06B88E-615C-4C21-8F41-E713737C1908}"/>
    <cellStyle name="Currency 5 3 3 3 2 2 2 8" xfId="6582" xr:uid="{93F7E9B6-A77B-4F7F-B30E-C8192361F0EB}"/>
    <cellStyle name="Currency 5 3 3 3 2 2 2 9" xfId="6583" xr:uid="{27F959AA-081E-46A8-928D-DA8669FEF35A}"/>
    <cellStyle name="Currency 5 3 3 3 2 2 3" xfId="6584" xr:uid="{63EECE1E-E64B-4222-A3EE-41EDF4EDAEE5}"/>
    <cellStyle name="Currency 5 3 3 3 2 2 3 2" xfId="6585" xr:uid="{76A19D5E-92DC-4E6F-8267-2E1BD001B744}"/>
    <cellStyle name="Currency 5 3 3 3 2 2 3 2 2" xfId="6586" xr:uid="{D6B50041-85AC-4807-85AE-EB1C8249B38D}"/>
    <cellStyle name="Currency 5 3 3 3 2 2 3 2 3" xfId="6587" xr:uid="{E9715993-3C04-4041-B3CC-9078777E405A}"/>
    <cellStyle name="Currency 5 3 3 3 2 2 3 3" xfId="6588" xr:uid="{99F7BFFB-6B33-4822-8A03-2C6F041C3D87}"/>
    <cellStyle name="Currency 5 3 3 3 2 2 3 4" xfId="6589" xr:uid="{79D05594-21B5-43E0-9A93-3FE1E8C35818}"/>
    <cellStyle name="Currency 5 3 3 3 2 2 3 5" xfId="6590" xr:uid="{1D130309-38BF-4F67-96FE-FFDF62CC1D9F}"/>
    <cellStyle name="Currency 5 3 3 3 2 2 3 6" xfId="6591" xr:uid="{7B5A12C8-4C84-40BE-B875-77ECA3825CF8}"/>
    <cellStyle name="Currency 5 3 3 3 2 2 3 7" xfId="6592" xr:uid="{DA91CB8D-A453-4432-AC00-EA8150B94F03}"/>
    <cellStyle name="Currency 5 3 3 3 2 2 4" xfId="6593" xr:uid="{0205186B-976B-4516-B78C-D499F7FC61D2}"/>
    <cellStyle name="Currency 5 3 3 3 2 2 4 2" xfId="6594" xr:uid="{55AC5197-7741-482E-9CF7-3A8B5BCD69CC}"/>
    <cellStyle name="Currency 5 3 3 3 2 2 4 3" xfId="6595" xr:uid="{8E386673-EEC2-49CB-A92A-5EA0D13E9EC6}"/>
    <cellStyle name="Currency 5 3 3 3 2 2 5" xfId="6596" xr:uid="{44709580-6504-4243-86F5-CB0177635013}"/>
    <cellStyle name="Currency 5 3 3 3 2 2 5 2" xfId="6597" xr:uid="{138FC413-BA89-4048-98E9-90C2C72FC4D6}"/>
    <cellStyle name="Currency 5 3 3 3 2 2 6" xfId="6598" xr:uid="{C43BF575-A574-4792-851E-C172E90A5EFF}"/>
    <cellStyle name="Currency 5 3 3 3 2 2 7" xfId="6599" xr:uid="{2332ADA1-B68E-42A6-98EE-961A62315C2D}"/>
    <cellStyle name="Currency 5 3 3 3 2 2 8" xfId="6600" xr:uid="{B76CCEBC-F836-4D48-B7B8-D7E0DB9374A5}"/>
    <cellStyle name="Currency 5 3 3 3 2 2 9" xfId="6601" xr:uid="{BD39320A-AC28-46DE-837B-5BF055DF7505}"/>
    <cellStyle name="Currency 5 3 3 3 2 3" xfId="6602" xr:uid="{3BB03DDE-417B-4673-B810-FC9FBEA2CB30}"/>
    <cellStyle name="Currency 5 3 3 3 2 3 10" xfId="6603" xr:uid="{8665F7AB-F744-464A-AC04-0846F63AED8C}"/>
    <cellStyle name="Currency 5 3 3 3 2 3 2" xfId="6604" xr:uid="{8277E85D-EDF8-4DD4-82CF-9E101C9A1BE5}"/>
    <cellStyle name="Currency 5 3 3 3 2 3 2 2" xfId="6605" xr:uid="{53457676-CD0F-4187-9F7D-9EFCD2303B10}"/>
    <cellStyle name="Currency 5 3 3 3 2 3 2 2 2" xfId="6606" xr:uid="{4F8343B8-4630-44DA-9894-735B4BFE8EC6}"/>
    <cellStyle name="Currency 5 3 3 3 2 3 2 2 3" xfId="6607" xr:uid="{2239CE67-DCD0-4CCD-B52C-A3FF40058DE2}"/>
    <cellStyle name="Currency 5 3 3 3 2 3 2 3" xfId="6608" xr:uid="{62FA731D-F3F0-4A83-8CC3-CB3832C7827D}"/>
    <cellStyle name="Currency 5 3 3 3 2 3 2 3 2" xfId="6609" xr:uid="{1B00F260-927C-4838-9339-B4AA37B10355}"/>
    <cellStyle name="Currency 5 3 3 3 2 3 2 3 3" xfId="6610" xr:uid="{63AA6BC6-F163-492A-827E-03D6F9BB4A71}"/>
    <cellStyle name="Currency 5 3 3 3 2 3 2 4" xfId="6611" xr:uid="{7E009E8F-B24D-4A03-8993-B4E96DE787B2}"/>
    <cellStyle name="Currency 5 3 3 3 2 3 2 4 2" xfId="6612" xr:uid="{2F1BC8B8-8E1B-4173-9287-B74332CAFAC9}"/>
    <cellStyle name="Currency 5 3 3 3 2 3 2 5" xfId="6613" xr:uid="{34110D36-AC52-4C0F-B7F0-EA2ADC9B642C}"/>
    <cellStyle name="Currency 5 3 3 3 2 3 2 6" xfId="6614" xr:uid="{2A960C05-62FD-48D1-B809-383ECAEBCDA4}"/>
    <cellStyle name="Currency 5 3 3 3 2 3 2 7" xfId="6615" xr:uid="{27B67B30-047B-4FC5-8BD2-C9F2E75F8E5C}"/>
    <cellStyle name="Currency 5 3 3 3 2 3 2 8" xfId="6616" xr:uid="{82C76361-2EFD-4C49-9107-8DEF1994063D}"/>
    <cellStyle name="Currency 5 3 3 3 2 3 2 9" xfId="6617" xr:uid="{6C5EA8DB-2A35-4037-A749-BE1ED29C183E}"/>
    <cellStyle name="Currency 5 3 3 3 2 3 3" xfId="6618" xr:uid="{D9E6FBAC-1134-4084-AD69-5C99AF972F7E}"/>
    <cellStyle name="Currency 5 3 3 3 2 3 3 2" xfId="6619" xr:uid="{0DD9696F-01FD-4B6E-8F75-19DB408CFE30}"/>
    <cellStyle name="Currency 5 3 3 3 2 3 3 2 2" xfId="6620" xr:uid="{8B40CE1C-CE4E-4F88-8758-9CC726DE8AF8}"/>
    <cellStyle name="Currency 5 3 3 3 2 3 3 2 3" xfId="6621" xr:uid="{2CA93B2B-B717-4FFE-BA2F-D60C77967858}"/>
    <cellStyle name="Currency 5 3 3 3 2 3 3 3" xfId="6622" xr:uid="{AE3073DD-B593-4C22-96FC-252C95707B37}"/>
    <cellStyle name="Currency 5 3 3 3 2 3 3 4" xfId="6623" xr:uid="{3D26956D-245F-4148-B825-8F7C807AE99D}"/>
    <cellStyle name="Currency 5 3 3 3 2 3 3 5" xfId="6624" xr:uid="{874DFC97-6719-4967-9497-262476784FC9}"/>
    <cellStyle name="Currency 5 3 3 3 2 3 3 6" xfId="6625" xr:uid="{AD5CE2E3-36FB-4DE9-AFB1-AE4D60A6C433}"/>
    <cellStyle name="Currency 5 3 3 3 2 3 3 7" xfId="6626" xr:uid="{49C2FABE-10FC-4560-8B0A-A931101E812C}"/>
    <cellStyle name="Currency 5 3 3 3 2 3 4" xfId="6627" xr:uid="{44A8641B-4DB4-4329-985D-E2E981EAB46F}"/>
    <cellStyle name="Currency 5 3 3 3 2 3 4 2" xfId="6628" xr:uid="{161A9305-9727-46AB-A1E5-276AA5B723C2}"/>
    <cellStyle name="Currency 5 3 3 3 2 3 4 3" xfId="6629" xr:uid="{0779861B-4FF1-4BCA-ABB8-C33E8FA72E0B}"/>
    <cellStyle name="Currency 5 3 3 3 2 3 5" xfId="6630" xr:uid="{50784A03-81EE-4D30-8FEA-2A61E6183960}"/>
    <cellStyle name="Currency 5 3 3 3 2 3 5 2" xfId="6631" xr:uid="{7C87048F-6BAE-4BEF-B12E-58F1E393B277}"/>
    <cellStyle name="Currency 5 3 3 3 2 3 6" xfId="6632" xr:uid="{BF6714CA-093F-4618-9F25-F31668FF42E7}"/>
    <cellStyle name="Currency 5 3 3 3 2 3 7" xfId="6633" xr:uid="{B50EA7D6-E0BC-4045-9C1F-8D4DC5A88ECC}"/>
    <cellStyle name="Currency 5 3 3 3 2 3 8" xfId="6634" xr:uid="{45F4C67A-EEFC-4435-92C7-4639A92D95AB}"/>
    <cellStyle name="Currency 5 3 3 3 2 3 9" xfId="6635" xr:uid="{01F0BED8-AB4F-4CF5-9E88-63D40B338C6B}"/>
    <cellStyle name="Currency 5 3 3 3 2 4" xfId="6636" xr:uid="{A2396A8B-5D02-4AE6-BB9C-56087EA06F77}"/>
    <cellStyle name="Currency 5 3 3 3 2 4 10" xfId="6637" xr:uid="{62910BB6-91E0-4604-99E8-FA5B3C7E8DB6}"/>
    <cellStyle name="Currency 5 3 3 3 2 4 2" xfId="6638" xr:uid="{E7E91FA0-3CC4-4B95-89D3-882B9B12C375}"/>
    <cellStyle name="Currency 5 3 3 3 2 4 2 2" xfId="6639" xr:uid="{4FC376D6-0AF1-4F21-B7F6-2906C649F374}"/>
    <cellStyle name="Currency 5 3 3 3 2 4 2 2 2" xfId="6640" xr:uid="{203580C0-C847-42A6-9711-5CACB614820E}"/>
    <cellStyle name="Currency 5 3 3 3 2 4 2 2 3" xfId="6641" xr:uid="{C1FEEFC5-6904-4C92-90C7-9DD9773CCB7D}"/>
    <cellStyle name="Currency 5 3 3 3 2 4 2 3" xfId="6642" xr:uid="{C3534C0C-ED99-4558-8181-FA35EEED9612}"/>
    <cellStyle name="Currency 5 3 3 3 2 4 2 3 2" xfId="6643" xr:uid="{B2FEC438-EF0F-4404-885C-2F94CC80A16A}"/>
    <cellStyle name="Currency 5 3 3 3 2 4 2 3 3" xfId="6644" xr:uid="{97407CD0-CB35-4DBB-A49A-FE1A51F34B28}"/>
    <cellStyle name="Currency 5 3 3 3 2 4 2 4" xfId="6645" xr:uid="{A6DD49CA-9E29-46F7-BD2F-AC8E8E097B62}"/>
    <cellStyle name="Currency 5 3 3 3 2 4 2 4 2" xfId="6646" xr:uid="{CDD06B98-5AF1-4282-91AC-8E8AC2A02A04}"/>
    <cellStyle name="Currency 5 3 3 3 2 4 2 5" xfId="6647" xr:uid="{1F6218DC-58D4-4359-889D-76E34CE5952D}"/>
    <cellStyle name="Currency 5 3 3 3 2 4 2 6" xfId="6648" xr:uid="{D697D4B6-36B2-4D98-842B-A95FA9BCDA09}"/>
    <cellStyle name="Currency 5 3 3 3 2 4 2 7" xfId="6649" xr:uid="{50DF856E-A99E-4039-A0E3-EFF16AD050AE}"/>
    <cellStyle name="Currency 5 3 3 3 2 4 2 8" xfId="6650" xr:uid="{EFE0DA05-0D3A-4CD7-B3B0-C0A13B518F20}"/>
    <cellStyle name="Currency 5 3 3 3 2 4 2 9" xfId="6651" xr:uid="{B80EB6CB-741D-41DB-87B9-EF68D1DD69F7}"/>
    <cellStyle name="Currency 5 3 3 3 2 4 3" xfId="6652" xr:uid="{57831FF3-3EA2-4EA3-96CF-84E1F4572A72}"/>
    <cellStyle name="Currency 5 3 3 3 2 4 3 2" xfId="6653" xr:uid="{9B5C88B4-693F-4BBD-A99E-8D8DA4FE22FE}"/>
    <cellStyle name="Currency 5 3 3 3 2 4 3 2 2" xfId="6654" xr:uid="{55915FD2-0C0A-4423-A62A-BF09014C919E}"/>
    <cellStyle name="Currency 5 3 3 3 2 4 3 2 3" xfId="6655" xr:uid="{467A5B6B-2DDE-4D17-AD00-469D91ACA135}"/>
    <cellStyle name="Currency 5 3 3 3 2 4 3 3" xfId="6656" xr:uid="{7F20F047-5D33-405B-9AEC-80192E4658F2}"/>
    <cellStyle name="Currency 5 3 3 3 2 4 3 4" xfId="6657" xr:uid="{44FE506A-BB4E-4C56-A4DC-A986266A870E}"/>
    <cellStyle name="Currency 5 3 3 3 2 4 3 5" xfId="6658" xr:uid="{C073CF2B-2D3D-4F50-B711-B57266CAA575}"/>
    <cellStyle name="Currency 5 3 3 3 2 4 3 6" xfId="6659" xr:uid="{340FE5A6-268C-49E0-BC57-7407248A1561}"/>
    <cellStyle name="Currency 5 3 3 3 2 4 3 7" xfId="6660" xr:uid="{D5D80D42-641D-49F2-ABA3-2BE1D75892D1}"/>
    <cellStyle name="Currency 5 3 3 3 2 4 4" xfId="6661" xr:uid="{1F64AFD6-39F4-40C5-83FB-400A2D499E3E}"/>
    <cellStyle name="Currency 5 3 3 3 2 4 4 2" xfId="6662" xr:uid="{A124787A-05E6-4FF1-9618-162C8C823500}"/>
    <cellStyle name="Currency 5 3 3 3 2 4 4 3" xfId="6663" xr:uid="{BE2EDF67-9E02-4362-994B-D1D66F26A62B}"/>
    <cellStyle name="Currency 5 3 3 3 2 4 5" xfId="6664" xr:uid="{40092FF4-AFD6-468B-81A2-3593B8BA4090}"/>
    <cellStyle name="Currency 5 3 3 3 2 4 5 2" xfId="6665" xr:uid="{7F629DFC-09C9-48FE-A30C-8AA0BF8A1191}"/>
    <cellStyle name="Currency 5 3 3 3 2 4 6" xfId="6666" xr:uid="{7A606B9D-8188-4E07-9AF0-A1F9D6B10289}"/>
    <cellStyle name="Currency 5 3 3 3 2 4 7" xfId="6667" xr:uid="{CEDC40A2-0410-4826-95CB-0D11C85AF43C}"/>
    <cellStyle name="Currency 5 3 3 3 2 4 8" xfId="6668" xr:uid="{8AEF0883-3A6D-4FF5-A531-D0FD458FD832}"/>
    <cellStyle name="Currency 5 3 3 3 2 4 9" xfId="6669" xr:uid="{FC855729-88AC-4109-B1D2-C6E8640B1184}"/>
    <cellStyle name="Currency 5 3 3 3 2 5" xfId="6670" xr:uid="{330F3725-8830-4A36-8C52-EA8980270C6B}"/>
    <cellStyle name="Currency 5 3 3 3 2 5 10" xfId="6671" xr:uid="{426EFDBC-1DC7-4FB4-B851-AB7F6285D67D}"/>
    <cellStyle name="Currency 5 3 3 3 2 5 2" xfId="6672" xr:uid="{7D36180F-72BA-448C-AE31-3DAA023AD1C3}"/>
    <cellStyle name="Currency 5 3 3 3 2 5 2 2" xfId="6673" xr:uid="{A14D92CF-877F-4F61-BD00-D2ABF6777097}"/>
    <cellStyle name="Currency 5 3 3 3 2 5 2 2 2" xfId="6674" xr:uid="{14B86A16-3BE2-42AA-AE02-2F6FD81CC935}"/>
    <cellStyle name="Currency 5 3 3 3 2 5 2 2 3" xfId="6675" xr:uid="{004F029D-9066-460D-BF79-758DAE6C387A}"/>
    <cellStyle name="Currency 5 3 3 3 2 5 2 3" xfId="6676" xr:uid="{F2BA1ABB-D475-4119-87A8-DBBDF81D1572}"/>
    <cellStyle name="Currency 5 3 3 3 2 5 2 3 2" xfId="6677" xr:uid="{140D57A6-60F3-4DCF-B892-6FC89E13295C}"/>
    <cellStyle name="Currency 5 3 3 3 2 5 2 3 3" xfId="6678" xr:uid="{4D5EC08D-BBD0-49F7-B9EE-4DC85EB859BE}"/>
    <cellStyle name="Currency 5 3 3 3 2 5 2 4" xfId="6679" xr:uid="{BD7FF2B2-06A5-4DB5-8869-DE6DBDB223C9}"/>
    <cellStyle name="Currency 5 3 3 3 2 5 2 4 2" xfId="6680" xr:uid="{A39D9035-2B71-40D4-BDA1-EFEDBD871D47}"/>
    <cellStyle name="Currency 5 3 3 3 2 5 2 5" xfId="6681" xr:uid="{8A30E844-2CC9-4541-869B-A9FF4857A90D}"/>
    <cellStyle name="Currency 5 3 3 3 2 5 2 6" xfId="6682" xr:uid="{C3220A5F-CB15-4D30-89F0-FAAE4B0B05CD}"/>
    <cellStyle name="Currency 5 3 3 3 2 5 2 7" xfId="6683" xr:uid="{42A7E9E3-A994-4CC8-BE79-861980E40851}"/>
    <cellStyle name="Currency 5 3 3 3 2 5 2 8" xfId="6684" xr:uid="{C233B9BB-162B-4256-B650-4B4B779232B9}"/>
    <cellStyle name="Currency 5 3 3 3 2 5 2 9" xfId="6685" xr:uid="{CBEEBA7F-E968-48F9-B9D9-D661BDA70BE0}"/>
    <cellStyle name="Currency 5 3 3 3 2 5 3" xfId="6686" xr:uid="{ECFCF6CB-A5FB-4F8C-8C20-4CE1318205B8}"/>
    <cellStyle name="Currency 5 3 3 3 2 5 3 2" xfId="6687" xr:uid="{7FFB7CBA-0DB2-4F19-BC72-20805F8F7D0A}"/>
    <cellStyle name="Currency 5 3 3 3 2 5 3 2 2" xfId="6688" xr:uid="{306390BC-782A-4599-AD6F-CBA45F33AE6C}"/>
    <cellStyle name="Currency 5 3 3 3 2 5 3 2 3" xfId="6689" xr:uid="{2976F8B4-032B-44D2-AE66-9122D1375F48}"/>
    <cellStyle name="Currency 5 3 3 3 2 5 3 3" xfId="6690" xr:uid="{A6831FA0-356F-4588-AE8A-6914C23342AC}"/>
    <cellStyle name="Currency 5 3 3 3 2 5 3 4" xfId="6691" xr:uid="{CBDBD627-F98A-46CF-BF0E-21F77EC5CE77}"/>
    <cellStyle name="Currency 5 3 3 3 2 5 3 5" xfId="6692" xr:uid="{DD47D408-268E-441F-90C8-82E7F3F040CC}"/>
    <cellStyle name="Currency 5 3 3 3 2 5 3 6" xfId="6693" xr:uid="{C90EB29D-66EF-4E52-B268-379AA440C5CC}"/>
    <cellStyle name="Currency 5 3 3 3 2 5 3 7" xfId="6694" xr:uid="{0A0D6B7D-9D69-4C2E-9F48-87B4473E5C9F}"/>
    <cellStyle name="Currency 5 3 3 3 2 5 4" xfId="6695" xr:uid="{0EAADDCD-B133-4A24-89DA-437C499B665A}"/>
    <cellStyle name="Currency 5 3 3 3 2 5 4 2" xfId="6696" xr:uid="{D5E1D44E-97CE-47C6-A40E-0CAB4E02DC1A}"/>
    <cellStyle name="Currency 5 3 3 3 2 5 4 3" xfId="6697" xr:uid="{82B2B749-0457-4E06-9A5F-D55A38B9D65B}"/>
    <cellStyle name="Currency 5 3 3 3 2 5 5" xfId="6698" xr:uid="{B3AE7382-A4D3-45E9-93DD-ACF9D3D9DB14}"/>
    <cellStyle name="Currency 5 3 3 3 2 5 5 2" xfId="6699" xr:uid="{F8A424B4-02EF-4E4D-9506-C1FDFA5899DF}"/>
    <cellStyle name="Currency 5 3 3 3 2 5 6" xfId="6700" xr:uid="{09283CC5-EA3A-4100-BA2B-608AC2409DFF}"/>
    <cellStyle name="Currency 5 3 3 3 2 5 7" xfId="6701" xr:uid="{EF3C2A79-8DDB-4D3E-9476-FC7B72D25E77}"/>
    <cellStyle name="Currency 5 3 3 3 2 5 8" xfId="6702" xr:uid="{34477B79-AAA4-4335-932D-B1B8D8B1F400}"/>
    <cellStyle name="Currency 5 3 3 3 2 5 9" xfId="6703" xr:uid="{6D076523-B139-4CC2-943D-7569AE62FEAE}"/>
    <cellStyle name="Currency 5 3 3 3 2 6" xfId="6704" xr:uid="{C9B1F857-DAD6-46F0-B7B9-31FD3B791BBF}"/>
    <cellStyle name="Currency 5 3 3 3 2 6 2" xfId="6705" xr:uid="{9623B908-B24D-49B9-815F-B465BD39CE80}"/>
    <cellStyle name="Currency 5 3 3 3 2 6 2 2" xfId="6706" xr:uid="{AEC7D393-902D-40CD-8F93-E64ABC7F2BAF}"/>
    <cellStyle name="Currency 5 3 3 3 2 6 2 3" xfId="6707" xr:uid="{4173251A-3DA7-4702-9B27-7B28B08BEE97}"/>
    <cellStyle name="Currency 5 3 3 3 2 6 3" xfId="6708" xr:uid="{6E75B74B-60FE-4A49-9075-EF6F8DED3137}"/>
    <cellStyle name="Currency 5 3 3 3 2 6 3 2" xfId="6709" xr:uid="{A963F0A9-4F07-4862-9B93-31239F3C479A}"/>
    <cellStyle name="Currency 5 3 3 3 2 6 3 3" xfId="6710" xr:uid="{A12923F5-E42F-4610-AE04-F2ADFB3F32E0}"/>
    <cellStyle name="Currency 5 3 3 3 2 6 4" xfId="6711" xr:uid="{1A3327FA-333C-4753-A670-6FACD4875570}"/>
    <cellStyle name="Currency 5 3 3 3 2 6 4 2" xfId="6712" xr:uid="{892B6436-CB61-4425-A57B-3C1964277090}"/>
    <cellStyle name="Currency 5 3 3 3 2 6 5" xfId="6713" xr:uid="{CE378874-921C-43FA-9039-77CE79F12529}"/>
    <cellStyle name="Currency 5 3 3 3 2 6 6" xfId="6714" xr:uid="{4CD383D6-BD38-4D0D-B089-AA54B99309FB}"/>
    <cellStyle name="Currency 5 3 3 3 2 6 7" xfId="6715" xr:uid="{4A281CEC-0062-4997-9FE2-C6DF337D5F75}"/>
    <cellStyle name="Currency 5 3 3 3 2 6 8" xfId="6716" xr:uid="{FED530A9-E6B4-4889-AEB2-A7BDCAB11DB5}"/>
    <cellStyle name="Currency 5 3 3 3 2 6 9" xfId="6717" xr:uid="{4E0F630D-7AFA-4D33-A82D-0B2E53C766BC}"/>
    <cellStyle name="Currency 5 3 3 3 2 7" xfId="6718" xr:uid="{2D83553B-98C3-4EB6-95FB-B6481421A384}"/>
    <cellStyle name="Currency 5 3 3 3 2 7 2" xfId="6719" xr:uid="{115746C1-FDCC-43CF-A7EF-0F678FF2EF64}"/>
    <cellStyle name="Currency 5 3 3 3 2 7 2 2" xfId="6720" xr:uid="{30138113-D9D9-411B-AE08-FE742F056F83}"/>
    <cellStyle name="Currency 5 3 3 3 2 7 2 3" xfId="6721" xr:uid="{739B374F-F7EB-4181-8763-84E452C2683F}"/>
    <cellStyle name="Currency 5 3 3 3 2 7 3" xfId="6722" xr:uid="{68083852-9F70-41DD-9645-7C0020428C9E}"/>
    <cellStyle name="Currency 5 3 3 3 2 7 4" xfId="6723" xr:uid="{8F284697-8FBD-4A02-ADF6-4CB7BE48BF45}"/>
    <cellStyle name="Currency 5 3 3 3 2 7 5" xfId="6724" xr:uid="{FEA6C53A-EDE5-4166-AE9F-BC2A1EFA257C}"/>
    <cellStyle name="Currency 5 3 3 3 2 7 6" xfId="6725" xr:uid="{50AAA049-6CE3-443A-B1A5-5E15C8565EBA}"/>
    <cellStyle name="Currency 5 3 3 3 2 7 7" xfId="6726" xr:uid="{82455100-1CF4-42AD-BB53-CBF927ABF3A9}"/>
    <cellStyle name="Currency 5 3 3 3 2 8" xfId="6727" xr:uid="{A825320A-115D-4140-835F-60D37F036024}"/>
    <cellStyle name="Currency 5 3 3 3 2 8 2" xfId="6728" xr:uid="{A73F62F6-7642-4DEA-9FD6-717C1B487CAA}"/>
    <cellStyle name="Currency 5 3 3 3 2 8 3" xfId="6729" xr:uid="{E71AC793-4ECF-4B3A-B7B1-1264A9179145}"/>
    <cellStyle name="Currency 5 3 3 3 2 8 4" xfId="6730" xr:uid="{BCFE2F7D-54C8-4535-9C89-84080876CAF6}"/>
    <cellStyle name="Currency 5 3 3 3 2 9" xfId="6731" xr:uid="{B2658487-BC2B-411C-8275-E41C4D05200E}"/>
    <cellStyle name="Currency 5 3 3 3 2 9 2" xfId="6732" xr:uid="{582D7B94-BFC2-4C32-A123-DAAE055CAEC3}"/>
    <cellStyle name="Currency 5 3 3 3 3" xfId="6733" xr:uid="{B68AAA30-6AAF-4451-AE88-F688FDA6DB09}"/>
    <cellStyle name="Currency 5 3 3 3 3 10" xfId="6734" xr:uid="{87D416D4-8F91-4A38-8D2D-E90905F1F0E4}"/>
    <cellStyle name="Currency 5 3 3 3 3 2" xfId="6735" xr:uid="{3E85CB38-EAAB-4867-B42D-83184DA97CFC}"/>
    <cellStyle name="Currency 5 3 3 3 3 2 2" xfId="6736" xr:uid="{CE027107-A819-42FC-B81C-3E2C932C9874}"/>
    <cellStyle name="Currency 5 3 3 3 3 2 2 2" xfId="6737" xr:uid="{1CF989E9-EA7F-43A0-A519-193AB5898F98}"/>
    <cellStyle name="Currency 5 3 3 3 3 2 2 3" xfId="6738" xr:uid="{C11FD371-D4EA-485E-8A0E-99C2D045B1B8}"/>
    <cellStyle name="Currency 5 3 3 3 3 2 3" xfId="6739" xr:uid="{07768E70-5236-4280-B20E-6CD9EDE3478C}"/>
    <cellStyle name="Currency 5 3 3 3 3 2 3 2" xfId="6740" xr:uid="{903EE901-A03B-4AA7-8D59-3F493B8EB9F8}"/>
    <cellStyle name="Currency 5 3 3 3 3 2 3 3" xfId="6741" xr:uid="{3CB1D460-3A7E-416E-B1B9-1BAB81371D90}"/>
    <cellStyle name="Currency 5 3 3 3 3 2 4" xfId="6742" xr:uid="{5FF5F379-C60A-442C-B8AB-39C8DF4BBFF8}"/>
    <cellStyle name="Currency 5 3 3 3 3 2 4 2" xfId="6743" xr:uid="{B0775D96-593D-4176-93F2-97FC6F616910}"/>
    <cellStyle name="Currency 5 3 3 3 3 2 5" xfId="6744" xr:uid="{2A4F389D-459C-466A-9EF2-41E85EB7A2D7}"/>
    <cellStyle name="Currency 5 3 3 3 3 2 6" xfId="6745" xr:uid="{37818218-6FD2-4AD4-A7FD-01F68CEDBB4A}"/>
    <cellStyle name="Currency 5 3 3 3 3 2 7" xfId="6746" xr:uid="{7452FAED-EC8A-41ED-8785-5BBFEF0D68B1}"/>
    <cellStyle name="Currency 5 3 3 3 3 2 8" xfId="6747" xr:uid="{63772A4A-C945-4A37-89F6-69ECB630CB80}"/>
    <cellStyle name="Currency 5 3 3 3 3 2 9" xfId="6748" xr:uid="{EED7FA8B-ECFD-4155-8F0F-0C3377CBD325}"/>
    <cellStyle name="Currency 5 3 3 3 3 3" xfId="6749" xr:uid="{A7F2EACA-122A-4185-B3AA-37D92FE8DE49}"/>
    <cellStyle name="Currency 5 3 3 3 3 3 2" xfId="6750" xr:uid="{4B416868-A5B1-4D4A-B2E1-10D861220D4C}"/>
    <cellStyle name="Currency 5 3 3 3 3 3 2 2" xfId="6751" xr:uid="{CC2FBA59-BC91-4489-A0D4-71C6E5C86C4B}"/>
    <cellStyle name="Currency 5 3 3 3 3 3 2 3" xfId="6752" xr:uid="{9C297737-7360-404F-852D-FC9BBAD06701}"/>
    <cellStyle name="Currency 5 3 3 3 3 3 3" xfId="6753" xr:uid="{F47F0252-08FA-4096-8C14-B6F7C43B3A47}"/>
    <cellStyle name="Currency 5 3 3 3 3 3 4" xfId="6754" xr:uid="{E45E12EC-CD23-4989-ADA0-D9FB84A64DBF}"/>
    <cellStyle name="Currency 5 3 3 3 3 3 5" xfId="6755" xr:uid="{8195CB56-414D-4BC6-A4C8-A5CD593C83CB}"/>
    <cellStyle name="Currency 5 3 3 3 3 3 6" xfId="6756" xr:uid="{60B1D620-0D6E-4DAC-949D-9BDE08481B03}"/>
    <cellStyle name="Currency 5 3 3 3 3 3 7" xfId="6757" xr:uid="{4177DEA4-4277-4C49-B664-C9BBE6F60D39}"/>
    <cellStyle name="Currency 5 3 3 3 3 4" xfId="6758" xr:uid="{1FE91544-27A3-4A5A-85D0-17942230F2FE}"/>
    <cellStyle name="Currency 5 3 3 3 3 4 2" xfId="6759" xr:uid="{23A1C380-6940-46D7-8BF5-FFAC517C77F4}"/>
    <cellStyle name="Currency 5 3 3 3 3 4 3" xfId="6760" xr:uid="{EE69BB8C-81BE-4088-9E4E-0CF9ECF1992D}"/>
    <cellStyle name="Currency 5 3 3 3 3 5" xfId="6761" xr:uid="{9AC29E7D-6A7D-4B17-B788-1C4C1079082A}"/>
    <cellStyle name="Currency 5 3 3 3 3 5 2" xfId="6762" xr:uid="{818938B7-C25A-4A59-ADDE-83461E0323AC}"/>
    <cellStyle name="Currency 5 3 3 3 3 6" xfId="6763" xr:uid="{BF991075-7424-4C1D-95B2-281DB5EEF56B}"/>
    <cellStyle name="Currency 5 3 3 3 3 7" xfId="6764" xr:uid="{8946AAE1-B20B-447B-B1B1-EF087E6B8246}"/>
    <cellStyle name="Currency 5 3 3 3 3 8" xfId="6765" xr:uid="{5B14B9A7-481D-4B9E-9ED2-608325B29FD4}"/>
    <cellStyle name="Currency 5 3 3 3 3 9" xfId="6766" xr:uid="{AFE6C67F-3B52-4C95-B9ED-F68D533A4677}"/>
    <cellStyle name="Currency 5 3 3 3 4" xfId="6767" xr:uid="{732E0CFF-3CFD-4CCA-9020-D7F957558C74}"/>
    <cellStyle name="Currency 5 3 3 3 4 10" xfId="6768" xr:uid="{E08C86CF-41BC-4DDD-B529-6BD4A5EC9AAB}"/>
    <cellStyle name="Currency 5 3 3 3 4 2" xfId="6769" xr:uid="{19238D39-D0B0-4F46-9D42-7E7011DA906F}"/>
    <cellStyle name="Currency 5 3 3 3 4 2 2" xfId="6770" xr:uid="{C6A5F12A-937F-469B-9A23-4F51BAC5402C}"/>
    <cellStyle name="Currency 5 3 3 3 4 2 2 2" xfId="6771" xr:uid="{B2FB7AEF-57AE-4992-AD0E-F56B82604758}"/>
    <cellStyle name="Currency 5 3 3 3 4 2 2 3" xfId="6772" xr:uid="{1233D2A5-A528-4A18-9254-6CF6F15ADB12}"/>
    <cellStyle name="Currency 5 3 3 3 4 2 3" xfId="6773" xr:uid="{D94C1BBD-7051-4704-A55C-FA33734ABDE7}"/>
    <cellStyle name="Currency 5 3 3 3 4 2 3 2" xfId="6774" xr:uid="{DAFE110D-2FAF-4935-BFF1-B258932550BF}"/>
    <cellStyle name="Currency 5 3 3 3 4 2 3 3" xfId="6775" xr:uid="{8F481896-60A0-4FDD-B69F-F135C1349084}"/>
    <cellStyle name="Currency 5 3 3 3 4 2 4" xfId="6776" xr:uid="{97EDD7EA-B5E2-4B30-8656-6EA313F1BB31}"/>
    <cellStyle name="Currency 5 3 3 3 4 2 4 2" xfId="6777" xr:uid="{160DA0A6-731E-4420-90F7-76FDCE6033FB}"/>
    <cellStyle name="Currency 5 3 3 3 4 2 5" xfId="6778" xr:uid="{E87EA20C-80EF-4165-B079-98DAD69FF475}"/>
    <cellStyle name="Currency 5 3 3 3 4 2 6" xfId="6779" xr:uid="{AB505244-5CD5-4469-B5C4-E80CCF5DBF1C}"/>
    <cellStyle name="Currency 5 3 3 3 4 2 7" xfId="6780" xr:uid="{0E25184D-A15F-479C-A74F-A7D8067E46BD}"/>
    <cellStyle name="Currency 5 3 3 3 4 2 8" xfId="6781" xr:uid="{84822F40-FA3C-4B66-A206-1AEA4FE6BA18}"/>
    <cellStyle name="Currency 5 3 3 3 4 2 9" xfId="6782" xr:uid="{1191C26C-DE30-4C84-B146-678C90D3B7CE}"/>
    <cellStyle name="Currency 5 3 3 3 4 3" xfId="6783" xr:uid="{36FD2F8F-3918-454E-A9CE-E199B1390774}"/>
    <cellStyle name="Currency 5 3 3 3 4 3 2" xfId="6784" xr:uid="{024FE87C-4823-463B-81D9-AF65B511D6FE}"/>
    <cellStyle name="Currency 5 3 3 3 4 3 2 2" xfId="6785" xr:uid="{C8B63116-D25B-44EC-9FFF-1BCFF49C57E2}"/>
    <cellStyle name="Currency 5 3 3 3 4 3 2 3" xfId="6786" xr:uid="{5A1FF823-ABF8-4E8E-AEEE-4C40F5575196}"/>
    <cellStyle name="Currency 5 3 3 3 4 3 3" xfId="6787" xr:uid="{E57AD7B2-92FB-486C-9395-07D6B773A4EA}"/>
    <cellStyle name="Currency 5 3 3 3 4 3 4" xfId="6788" xr:uid="{EF806890-BEA3-48A2-A58C-CA7DDD8B84D4}"/>
    <cellStyle name="Currency 5 3 3 3 4 3 5" xfId="6789" xr:uid="{0C4D8215-4510-4B43-9657-0ACA2DF1E28B}"/>
    <cellStyle name="Currency 5 3 3 3 4 3 6" xfId="6790" xr:uid="{A440AF3F-1C46-42D9-9C4C-4FDA7B8EE257}"/>
    <cellStyle name="Currency 5 3 3 3 4 3 7" xfId="6791" xr:uid="{855C0A4E-6602-4D26-9E3B-4EDDBDD2DDE6}"/>
    <cellStyle name="Currency 5 3 3 3 4 4" xfId="6792" xr:uid="{64688B4F-E0B0-450D-9614-616F64485A8D}"/>
    <cellStyle name="Currency 5 3 3 3 4 4 2" xfId="6793" xr:uid="{1D643A5D-212F-4C5B-89BA-CDA2FCB04C64}"/>
    <cellStyle name="Currency 5 3 3 3 4 4 3" xfId="6794" xr:uid="{A8B5E7BD-20B4-498D-8068-B88316D2C386}"/>
    <cellStyle name="Currency 5 3 3 3 4 5" xfId="6795" xr:uid="{3A6FD971-EBD9-41A0-A620-C398CD3391B9}"/>
    <cellStyle name="Currency 5 3 3 3 4 5 2" xfId="6796" xr:uid="{FC9AFA85-FE49-42D9-9CDB-135F910D2DDF}"/>
    <cellStyle name="Currency 5 3 3 3 4 6" xfId="6797" xr:uid="{A9783805-E888-44BB-BAFA-691D2DD5A281}"/>
    <cellStyle name="Currency 5 3 3 3 4 7" xfId="6798" xr:uid="{E9463105-423B-4405-81BE-E26E4AF140DE}"/>
    <cellStyle name="Currency 5 3 3 3 4 8" xfId="6799" xr:uid="{2477937F-D4F2-4B03-8E39-016096744DA0}"/>
    <cellStyle name="Currency 5 3 3 3 4 9" xfId="6800" xr:uid="{D6DCF424-6F60-40A7-9142-2FDDD7283A6F}"/>
    <cellStyle name="Currency 5 3 3 3 5" xfId="6801" xr:uid="{B70AEC32-9875-42BA-B8EB-7ABF6392EB10}"/>
    <cellStyle name="Currency 5 3 3 3 5 10" xfId="6802" xr:uid="{3FA38C4B-2289-48D1-879C-E5DE5B8A86AC}"/>
    <cellStyle name="Currency 5 3 3 3 5 2" xfId="6803" xr:uid="{7A7E2C26-B5C1-48A4-A9E3-300DA41337DC}"/>
    <cellStyle name="Currency 5 3 3 3 5 2 2" xfId="6804" xr:uid="{76752EBE-4C57-48CC-9FD5-0D4DBF9AA00B}"/>
    <cellStyle name="Currency 5 3 3 3 5 2 2 2" xfId="6805" xr:uid="{03AE169C-7490-4901-A721-918595648923}"/>
    <cellStyle name="Currency 5 3 3 3 5 2 2 3" xfId="6806" xr:uid="{04042412-72BB-4FB1-A217-B9491BCDA53D}"/>
    <cellStyle name="Currency 5 3 3 3 5 2 3" xfId="6807" xr:uid="{2CA813D8-CCBB-464F-B4F1-159664FE7C93}"/>
    <cellStyle name="Currency 5 3 3 3 5 2 3 2" xfId="6808" xr:uid="{F2CF9463-E6FE-497F-B6D2-423D1726C578}"/>
    <cellStyle name="Currency 5 3 3 3 5 2 3 3" xfId="6809" xr:uid="{C62EA33E-98B5-4037-A7EE-000227B22615}"/>
    <cellStyle name="Currency 5 3 3 3 5 2 4" xfId="6810" xr:uid="{CA264C98-0715-40B0-A5F4-21A56A407E34}"/>
    <cellStyle name="Currency 5 3 3 3 5 2 4 2" xfId="6811" xr:uid="{25A79764-64E8-43BD-A5D8-6E4FBD8699D6}"/>
    <cellStyle name="Currency 5 3 3 3 5 2 5" xfId="6812" xr:uid="{CA431917-1A32-4D50-9A32-095CEB0E8FD9}"/>
    <cellStyle name="Currency 5 3 3 3 5 2 6" xfId="6813" xr:uid="{40DA5A3F-18E2-4428-9A55-41FD3689888D}"/>
    <cellStyle name="Currency 5 3 3 3 5 2 7" xfId="6814" xr:uid="{3B94719C-D027-44C3-A6C6-78923BEF362A}"/>
    <cellStyle name="Currency 5 3 3 3 5 2 8" xfId="6815" xr:uid="{155FB32B-B077-4DF0-9BB6-5D38AEA50B05}"/>
    <cellStyle name="Currency 5 3 3 3 5 2 9" xfId="6816" xr:uid="{E823117F-DDF8-44EB-AA14-8931384E34F8}"/>
    <cellStyle name="Currency 5 3 3 3 5 3" xfId="6817" xr:uid="{746B984E-D4E5-4C94-B606-21CB4815D638}"/>
    <cellStyle name="Currency 5 3 3 3 5 3 2" xfId="6818" xr:uid="{AFC8BF4F-DE92-495E-864B-3327D896164E}"/>
    <cellStyle name="Currency 5 3 3 3 5 3 2 2" xfId="6819" xr:uid="{2ABD3B3B-5816-4338-9C1A-F9F56D8D3B09}"/>
    <cellStyle name="Currency 5 3 3 3 5 3 2 3" xfId="6820" xr:uid="{C9927E62-1D47-426E-A302-71F6F9D88B82}"/>
    <cellStyle name="Currency 5 3 3 3 5 3 3" xfId="6821" xr:uid="{593CDC97-086E-41C3-B0FB-FF10D8D403E9}"/>
    <cellStyle name="Currency 5 3 3 3 5 3 4" xfId="6822" xr:uid="{661324CC-6F29-401B-AF8F-D716D7B5657C}"/>
    <cellStyle name="Currency 5 3 3 3 5 3 5" xfId="6823" xr:uid="{40B7A700-B1FB-4310-A832-3856CA903886}"/>
    <cellStyle name="Currency 5 3 3 3 5 3 6" xfId="6824" xr:uid="{8FB7215C-05FC-4AEE-805B-F1943D8CAAF4}"/>
    <cellStyle name="Currency 5 3 3 3 5 3 7" xfId="6825" xr:uid="{D3434C11-EDFF-496A-A930-3F81216DB582}"/>
    <cellStyle name="Currency 5 3 3 3 5 4" xfId="6826" xr:uid="{5D6A7511-C7CA-450C-938B-50ED091A89D7}"/>
    <cellStyle name="Currency 5 3 3 3 5 4 2" xfId="6827" xr:uid="{A1DC404D-59E1-465A-BE07-D3EB1B4793C6}"/>
    <cellStyle name="Currency 5 3 3 3 5 4 3" xfId="6828" xr:uid="{7CA83F39-28F2-49B9-B663-86D9CAB5F32D}"/>
    <cellStyle name="Currency 5 3 3 3 5 5" xfId="6829" xr:uid="{CE0636B7-C6CB-4F9F-958F-B0C812CE68E6}"/>
    <cellStyle name="Currency 5 3 3 3 5 5 2" xfId="6830" xr:uid="{38C576BE-FC17-4BCA-AF3A-C5602616DCCD}"/>
    <cellStyle name="Currency 5 3 3 3 5 6" xfId="6831" xr:uid="{5A01CE3E-BBDE-4CB3-B7A4-D281C8FB9449}"/>
    <cellStyle name="Currency 5 3 3 3 5 7" xfId="6832" xr:uid="{7ADE9A4E-6139-4476-9D97-8CF3C60411A6}"/>
    <cellStyle name="Currency 5 3 3 3 5 8" xfId="6833" xr:uid="{F11CC06F-4163-4853-80E1-01BB0690D71F}"/>
    <cellStyle name="Currency 5 3 3 3 5 9" xfId="6834" xr:uid="{72322126-DE0D-4D7B-BDAC-117C07EA4E46}"/>
    <cellStyle name="Currency 5 3 3 3 6" xfId="6835" xr:uid="{51BBD878-D8A4-43F3-B324-59E41CC80BAA}"/>
    <cellStyle name="Currency 5 3 3 3 6 10" xfId="6836" xr:uid="{1988332B-B6A9-457A-97FC-DAC601BEF1E7}"/>
    <cellStyle name="Currency 5 3 3 3 6 2" xfId="6837" xr:uid="{87E165AF-D0AE-4840-A995-DBD26A5C5B02}"/>
    <cellStyle name="Currency 5 3 3 3 6 2 2" xfId="6838" xr:uid="{3EA50AFD-E384-4787-A156-89599175AEF6}"/>
    <cellStyle name="Currency 5 3 3 3 6 2 2 2" xfId="6839" xr:uid="{66E51025-15A7-4C37-A8E4-A356F43DF91B}"/>
    <cellStyle name="Currency 5 3 3 3 6 2 2 3" xfId="6840" xr:uid="{293C434E-2286-410F-9745-15F648FC42EB}"/>
    <cellStyle name="Currency 5 3 3 3 6 2 3" xfId="6841" xr:uid="{90558616-5804-4DFB-8769-02A86915CA8B}"/>
    <cellStyle name="Currency 5 3 3 3 6 2 3 2" xfId="6842" xr:uid="{2D1D970B-0354-4978-AB2A-252206440A40}"/>
    <cellStyle name="Currency 5 3 3 3 6 2 3 3" xfId="6843" xr:uid="{67342399-06DC-4E14-9970-F7597AA168FD}"/>
    <cellStyle name="Currency 5 3 3 3 6 2 4" xfId="6844" xr:uid="{BC357FB8-CC0B-4C21-80FC-850C45890667}"/>
    <cellStyle name="Currency 5 3 3 3 6 2 4 2" xfId="6845" xr:uid="{FAED3A92-4B07-488E-8506-567D401A9D51}"/>
    <cellStyle name="Currency 5 3 3 3 6 2 5" xfId="6846" xr:uid="{618B7342-BD57-4833-980E-3F37AA06415E}"/>
    <cellStyle name="Currency 5 3 3 3 6 2 6" xfId="6847" xr:uid="{00C4E919-F3E8-4201-BC2F-7DE15EB5328A}"/>
    <cellStyle name="Currency 5 3 3 3 6 2 7" xfId="6848" xr:uid="{058A57E2-B8E2-4575-A140-DD1931D9C8D0}"/>
    <cellStyle name="Currency 5 3 3 3 6 2 8" xfId="6849" xr:uid="{45645D02-A246-41EE-9529-BF7B4774322B}"/>
    <cellStyle name="Currency 5 3 3 3 6 2 9" xfId="6850" xr:uid="{40EB39C5-93F4-4761-99BA-7FEB181402C8}"/>
    <cellStyle name="Currency 5 3 3 3 6 3" xfId="6851" xr:uid="{732A7375-A983-45F9-9768-8CF585FCA012}"/>
    <cellStyle name="Currency 5 3 3 3 6 3 2" xfId="6852" xr:uid="{CF7AED53-0153-4DF2-AE29-44CE53B373F9}"/>
    <cellStyle name="Currency 5 3 3 3 6 3 2 2" xfId="6853" xr:uid="{3BB8AC91-2669-4AF9-808E-5509950EE550}"/>
    <cellStyle name="Currency 5 3 3 3 6 3 2 3" xfId="6854" xr:uid="{150F7D41-6A3E-4E16-8CB8-1D57957BECE6}"/>
    <cellStyle name="Currency 5 3 3 3 6 3 3" xfId="6855" xr:uid="{D144968D-CA0A-478E-AE5A-61E54DEEBE06}"/>
    <cellStyle name="Currency 5 3 3 3 6 3 4" xfId="6856" xr:uid="{8069D390-9685-4891-BAE7-5EDED5706D24}"/>
    <cellStyle name="Currency 5 3 3 3 6 3 5" xfId="6857" xr:uid="{53356C9A-A82C-418C-B6E5-E98E578D135C}"/>
    <cellStyle name="Currency 5 3 3 3 6 3 6" xfId="6858" xr:uid="{DF40C9E5-A053-4E95-83AA-CEABC8269955}"/>
    <cellStyle name="Currency 5 3 3 3 6 3 7" xfId="6859" xr:uid="{E98ED7CF-C0BE-4678-A54F-890B19391FB6}"/>
    <cellStyle name="Currency 5 3 3 3 6 4" xfId="6860" xr:uid="{E0323840-EA12-455F-8FCD-4FB2EC6541B4}"/>
    <cellStyle name="Currency 5 3 3 3 6 4 2" xfId="6861" xr:uid="{317F45DD-4BB7-4E9F-884D-2CF41754C1F1}"/>
    <cellStyle name="Currency 5 3 3 3 6 4 3" xfId="6862" xr:uid="{E31FD2C2-B713-4751-BFAC-48F33C4FD45F}"/>
    <cellStyle name="Currency 5 3 3 3 6 5" xfId="6863" xr:uid="{8ABE6FB2-7AD5-49CC-AE9D-3AB9F4EE5D00}"/>
    <cellStyle name="Currency 5 3 3 3 6 5 2" xfId="6864" xr:uid="{BACB2439-B139-48D1-B6EE-432813886E50}"/>
    <cellStyle name="Currency 5 3 3 3 6 6" xfId="6865" xr:uid="{09039170-B9D9-4F3A-8AB1-C689AECE24DC}"/>
    <cellStyle name="Currency 5 3 3 3 6 7" xfId="6866" xr:uid="{423E8481-0727-4481-877A-D9A5BAA7298D}"/>
    <cellStyle name="Currency 5 3 3 3 6 8" xfId="6867" xr:uid="{F871A053-DBF7-4971-AAA3-F10BB76AFB7D}"/>
    <cellStyle name="Currency 5 3 3 3 6 9" xfId="6868" xr:uid="{7373720E-BF69-40C6-90E8-4BEA6F91464A}"/>
    <cellStyle name="Currency 5 3 3 3 7" xfId="6869" xr:uid="{E11B7C71-A018-465F-B53A-C98CFA4E6FAC}"/>
    <cellStyle name="Currency 5 3 3 3 7 2" xfId="6870" xr:uid="{EFA58D70-A7DF-4FC3-948A-33787C7817CF}"/>
    <cellStyle name="Currency 5 3 3 3 7 2 2" xfId="6871" xr:uid="{D6063AEA-CFD6-417C-A0D1-075720E22DEB}"/>
    <cellStyle name="Currency 5 3 3 3 7 2 2 2" xfId="6872" xr:uid="{D6C12E15-3626-4FD4-ADE2-B9216CD683AD}"/>
    <cellStyle name="Currency 5 3 3 3 7 2 3" xfId="6873" xr:uid="{EC3CD0ED-77F4-4E1C-B534-40A254358A07}"/>
    <cellStyle name="Currency 5 3 3 3 7 2 4" xfId="6874" xr:uid="{6B9B0F35-CAB3-43AB-87BA-C6212C20553C}"/>
    <cellStyle name="Currency 5 3 3 3 7 3" xfId="6875" xr:uid="{B195C28D-D641-49B3-99EB-69C2D7EBA435}"/>
    <cellStyle name="Currency 5 3 3 3 7 3 2" xfId="6876" xr:uid="{35DF8DD9-3060-46D0-B981-CCE055B83AC2}"/>
    <cellStyle name="Currency 5 3 3 3 7 3 3" xfId="6877" xr:uid="{FCAB4B22-199F-4F01-B5BA-557BB62275A1}"/>
    <cellStyle name="Currency 5 3 3 3 7 4" xfId="6878" xr:uid="{2A2D30F4-5141-4ED3-BA28-5C1152D17A29}"/>
    <cellStyle name="Currency 5 3 3 3 7 4 2" xfId="6879" xr:uid="{03D709DE-E891-42A0-B4BB-19EFD2E359ED}"/>
    <cellStyle name="Currency 5 3 3 3 7 5" xfId="6880" xr:uid="{077C30F3-AC37-4887-9E6C-E71E3E9C9245}"/>
    <cellStyle name="Currency 5 3 3 3 7 6" xfId="6881" xr:uid="{1DF0B09E-A0CB-41F4-946C-87F374C822BA}"/>
    <cellStyle name="Currency 5 3 3 3 7 7" xfId="6882" xr:uid="{6BFDB727-E578-455E-A5D2-8B697DDB5F3D}"/>
    <cellStyle name="Currency 5 3 3 3 7 8" xfId="6883" xr:uid="{D5708446-DBC3-446E-882B-E45AC9F3F599}"/>
    <cellStyle name="Currency 5 3 3 3 7 9" xfId="6884" xr:uid="{8E5F7E65-7207-466A-A148-D59339E7C1AC}"/>
    <cellStyle name="Currency 5 3 3 3 8" xfId="6885" xr:uid="{3C69022B-5A37-42B3-9E47-2FD1A8C0A309}"/>
    <cellStyle name="Currency 5 3 3 3 8 2" xfId="6886" xr:uid="{49770F86-F859-4F4C-A710-69025763383F}"/>
    <cellStyle name="Currency 5 3 3 3 8 2 2" xfId="6887" xr:uid="{64D72109-C691-4937-9013-13A9225B9F39}"/>
    <cellStyle name="Currency 5 3 3 3 8 2 3" xfId="6888" xr:uid="{F40F1D31-D2C7-49DF-9EA5-00BE6A085538}"/>
    <cellStyle name="Currency 5 3 3 3 8 3" xfId="6889" xr:uid="{D52AF5EC-DCBF-4E95-A1A5-5D359E9F7BE1}"/>
    <cellStyle name="Currency 5 3 3 3 8 3 2" xfId="6890" xr:uid="{0FD12F99-B160-4B6C-9F1E-60542BAE09D1}"/>
    <cellStyle name="Currency 5 3 3 3 8 4" xfId="6891" xr:uid="{E83D094E-DE2F-4944-82C9-0C42F40ADA88}"/>
    <cellStyle name="Currency 5 3 3 3 8 5" xfId="6892" xr:uid="{8364F131-3D47-4F70-9F8D-099DC7967B5F}"/>
    <cellStyle name="Currency 5 3 3 3 8 6" xfId="6893" xr:uid="{1B6164B5-714B-4F58-98C5-ABC5AB798CDE}"/>
    <cellStyle name="Currency 5 3 3 3 8 7" xfId="6894" xr:uid="{C894EAA3-C1F5-44A0-BF2C-648503816A63}"/>
    <cellStyle name="Currency 5 3 3 3 9" xfId="6895" xr:uid="{0C05EC8B-7804-4AE3-BEA6-FE82AC414372}"/>
    <cellStyle name="Currency 5 3 3 3 9 2" xfId="6896" xr:uid="{F1E6D7D0-9262-47B3-BCFE-2742DED44D05}"/>
    <cellStyle name="Currency 5 3 3 3 9 2 2" xfId="6897" xr:uid="{F008C41B-234F-4270-92B8-9FCCD1E9A270}"/>
    <cellStyle name="Currency 5 3 3 3 9 3" xfId="6898" xr:uid="{738A317D-87CA-48E7-B839-5436807E4186}"/>
    <cellStyle name="Currency 5 3 3 3 9 4" xfId="6899" xr:uid="{198BBC97-E091-4CE8-A1A1-6F5ADD7323F9}"/>
    <cellStyle name="Currency 5 3 3 3 9 5" xfId="6900" xr:uid="{18000E71-8E20-420A-A8DB-7A2926DEE35F}"/>
    <cellStyle name="Currency 5 3 3 4" xfId="6901" xr:uid="{AF11C48D-674C-46C6-81BF-9533FFDEC95C}"/>
    <cellStyle name="Currency 5 3 3 4 10" xfId="6902" xr:uid="{EC398644-C1D3-4E94-8F3E-730AB88305AA}"/>
    <cellStyle name="Currency 5 3 3 4 11" xfId="6903" xr:uid="{9A9C7C04-AD4F-4A6B-A2AF-95C3825D33C5}"/>
    <cellStyle name="Currency 5 3 3 4 12" xfId="6904" xr:uid="{FCD0F006-D326-4076-9107-FA9B80C1EA41}"/>
    <cellStyle name="Currency 5 3 3 4 13" xfId="6905" xr:uid="{21BBFEE1-5ABE-434B-A0FC-8153FF0D1992}"/>
    <cellStyle name="Currency 5 3 3 4 14" xfId="6906" xr:uid="{41386A09-4CD3-44CC-8844-C3C957DE2DD0}"/>
    <cellStyle name="Currency 5 3 3 4 2" xfId="6907" xr:uid="{0DB9F4F3-8204-4BB0-AA0C-9C39A4159488}"/>
    <cellStyle name="Currency 5 3 3 4 2 10" xfId="6908" xr:uid="{4067C936-8DB0-4B60-8730-EE115F52A338}"/>
    <cellStyle name="Currency 5 3 3 4 2 2" xfId="6909" xr:uid="{025EE794-7D34-4011-A493-BB2C8907FDB8}"/>
    <cellStyle name="Currency 5 3 3 4 2 2 2" xfId="6910" xr:uid="{2BFA336A-A11B-4494-84A2-96C387154C56}"/>
    <cellStyle name="Currency 5 3 3 4 2 2 2 2" xfId="6911" xr:uid="{AE2A914C-5D12-48CE-BDAA-D6DC59D19585}"/>
    <cellStyle name="Currency 5 3 3 4 2 2 2 3" xfId="6912" xr:uid="{B54A5FA1-6185-406A-896A-95D0EF009B40}"/>
    <cellStyle name="Currency 5 3 3 4 2 2 3" xfId="6913" xr:uid="{904CADFC-0BD4-4285-917C-718DB5BE77B7}"/>
    <cellStyle name="Currency 5 3 3 4 2 2 3 2" xfId="6914" xr:uid="{C153C702-CF96-4165-AB63-1BCD15D332D9}"/>
    <cellStyle name="Currency 5 3 3 4 2 2 3 3" xfId="6915" xr:uid="{5CBEB35E-F4C9-4B67-ABBF-030809350D2F}"/>
    <cellStyle name="Currency 5 3 3 4 2 2 4" xfId="6916" xr:uid="{387E6319-C242-4A7A-97B3-3D4BA4CB070C}"/>
    <cellStyle name="Currency 5 3 3 4 2 2 4 2" xfId="6917" xr:uid="{BF0FCC49-0241-40EE-8AFB-86EC24026EF5}"/>
    <cellStyle name="Currency 5 3 3 4 2 2 5" xfId="6918" xr:uid="{17AB239A-640F-494C-9F64-F06CFFB87962}"/>
    <cellStyle name="Currency 5 3 3 4 2 2 6" xfId="6919" xr:uid="{F2D5039D-CB0A-4A58-B165-74321A40AE91}"/>
    <cellStyle name="Currency 5 3 3 4 2 2 7" xfId="6920" xr:uid="{E38F8BEA-4047-433F-904E-7D2639A9FC96}"/>
    <cellStyle name="Currency 5 3 3 4 2 2 8" xfId="6921" xr:uid="{FE4DEE8F-C927-44D4-BC4C-8ABC707E10AB}"/>
    <cellStyle name="Currency 5 3 3 4 2 2 9" xfId="6922" xr:uid="{60B0E6C5-8BA3-4253-A7C6-A6E6485BABEF}"/>
    <cellStyle name="Currency 5 3 3 4 2 3" xfId="6923" xr:uid="{ADC3A1DE-EE36-4482-BAE2-528BAED50BAD}"/>
    <cellStyle name="Currency 5 3 3 4 2 3 2" xfId="6924" xr:uid="{A6B62050-8F40-46DA-9ADE-39966BA970CB}"/>
    <cellStyle name="Currency 5 3 3 4 2 3 2 2" xfId="6925" xr:uid="{CD8A78A6-20AF-45CF-B7E5-9F388CDD1565}"/>
    <cellStyle name="Currency 5 3 3 4 2 3 2 3" xfId="6926" xr:uid="{C1044088-5F78-474D-9A72-72AB06270C90}"/>
    <cellStyle name="Currency 5 3 3 4 2 3 3" xfId="6927" xr:uid="{B3E101DD-BC81-4303-B12B-F17E3714C90B}"/>
    <cellStyle name="Currency 5 3 3 4 2 3 4" xfId="6928" xr:uid="{05BA209A-389E-4510-9786-0AEC769EED6E}"/>
    <cellStyle name="Currency 5 3 3 4 2 3 5" xfId="6929" xr:uid="{55637B01-7B22-462E-9B0A-E0FAA3CF8347}"/>
    <cellStyle name="Currency 5 3 3 4 2 3 6" xfId="6930" xr:uid="{74E709A4-06C6-4A3E-B43F-F63F3CC68B27}"/>
    <cellStyle name="Currency 5 3 3 4 2 3 7" xfId="6931" xr:uid="{59F8F18F-D886-4367-9902-7BD746078073}"/>
    <cellStyle name="Currency 5 3 3 4 2 4" xfId="6932" xr:uid="{8BB83B17-4176-4471-BAD4-225382354498}"/>
    <cellStyle name="Currency 5 3 3 4 2 4 2" xfId="6933" xr:uid="{FB38034C-2CA1-4D4A-8576-E3753CC70FF1}"/>
    <cellStyle name="Currency 5 3 3 4 2 4 3" xfId="6934" xr:uid="{631079F9-0093-49D3-8825-70F6803BC689}"/>
    <cellStyle name="Currency 5 3 3 4 2 5" xfId="6935" xr:uid="{3AB4FC66-34B3-4F27-9CC6-920ADBD3BA39}"/>
    <cellStyle name="Currency 5 3 3 4 2 5 2" xfId="6936" xr:uid="{86BB21EB-2F7B-4799-8E37-36A496CFAE11}"/>
    <cellStyle name="Currency 5 3 3 4 2 6" xfId="6937" xr:uid="{0B76D9D3-413C-4BED-92A8-156B723C5752}"/>
    <cellStyle name="Currency 5 3 3 4 2 7" xfId="6938" xr:uid="{9C90ECB2-6F52-4361-9417-53B6468EB157}"/>
    <cellStyle name="Currency 5 3 3 4 2 8" xfId="6939" xr:uid="{9A75D46A-AA07-4618-A2BA-E8E38495413E}"/>
    <cellStyle name="Currency 5 3 3 4 2 9" xfId="6940" xr:uid="{FCA3ABF1-CF2C-4038-B0E2-2A82BB08F592}"/>
    <cellStyle name="Currency 5 3 3 4 3" xfId="6941" xr:uid="{6F65C203-56FF-423C-B07B-D766B98BC545}"/>
    <cellStyle name="Currency 5 3 3 4 3 10" xfId="6942" xr:uid="{3B78157B-B717-40BB-9B07-87E653D61156}"/>
    <cellStyle name="Currency 5 3 3 4 3 2" xfId="6943" xr:uid="{BA492AB0-7804-4C76-BA19-CCBE1B1B44C6}"/>
    <cellStyle name="Currency 5 3 3 4 3 2 2" xfId="6944" xr:uid="{480C8C21-5C55-4B37-8302-E69F337AE6CA}"/>
    <cellStyle name="Currency 5 3 3 4 3 2 2 2" xfId="6945" xr:uid="{6C6D6AE8-5498-4DFA-BDE3-8ACD31A60A63}"/>
    <cellStyle name="Currency 5 3 3 4 3 2 2 3" xfId="6946" xr:uid="{EBEC9D3D-F312-41EA-91A3-0E16EA5299B5}"/>
    <cellStyle name="Currency 5 3 3 4 3 2 3" xfId="6947" xr:uid="{AB00BBD1-83C5-428E-B6C8-5877A6A2BFF2}"/>
    <cellStyle name="Currency 5 3 3 4 3 2 3 2" xfId="6948" xr:uid="{7151F9CF-5AE2-43AC-975B-564CBD8AE712}"/>
    <cellStyle name="Currency 5 3 3 4 3 2 3 3" xfId="6949" xr:uid="{2D1CF961-4E76-4993-9478-9AE10EA15D5A}"/>
    <cellStyle name="Currency 5 3 3 4 3 2 4" xfId="6950" xr:uid="{D76F1967-4FAA-4413-B0F1-7BF460DB5851}"/>
    <cellStyle name="Currency 5 3 3 4 3 2 4 2" xfId="6951" xr:uid="{6713D940-24AB-44B8-86D1-9298798BD7F3}"/>
    <cellStyle name="Currency 5 3 3 4 3 2 5" xfId="6952" xr:uid="{ECEB54FF-167F-4EEA-B209-5DF28BA61FF6}"/>
    <cellStyle name="Currency 5 3 3 4 3 2 6" xfId="6953" xr:uid="{11EF4DD8-9907-4822-B8C6-7933640EF16C}"/>
    <cellStyle name="Currency 5 3 3 4 3 2 7" xfId="6954" xr:uid="{753EE1FA-B933-4138-BCDF-3A71445ECFA7}"/>
    <cellStyle name="Currency 5 3 3 4 3 2 8" xfId="6955" xr:uid="{3B3E9D6E-134B-4B09-91DB-F16F9CAA3230}"/>
    <cellStyle name="Currency 5 3 3 4 3 2 9" xfId="6956" xr:uid="{5E133282-9ACF-4E7A-9753-D5068C6F2D60}"/>
    <cellStyle name="Currency 5 3 3 4 3 3" xfId="6957" xr:uid="{CA8F6F99-4ED5-4E1D-A34F-C60FCD4956D9}"/>
    <cellStyle name="Currency 5 3 3 4 3 3 2" xfId="6958" xr:uid="{0A68ECDB-4023-4931-8722-61CB1400593C}"/>
    <cellStyle name="Currency 5 3 3 4 3 3 2 2" xfId="6959" xr:uid="{203A4139-0CB4-40C0-981B-5AA4D5FA1CA1}"/>
    <cellStyle name="Currency 5 3 3 4 3 3 2 3" xfId="6960" xr:uid="{E3FDCFB9-F979-4E26-812B-80089EFB9D8E}"/>
    <cellStyle name="Currency 5 3 3 4 3 3 3" xfId="6961" xr:uid="{6B04CF29-6883-4B64-9C3A-9AFE22045891}"/>
    <cellStyle name="Currency 5 3 3 4 3 3 4" xfId="6962" xr:uid="{2CEFB39F-ADE3-490E-B6E3-5AD0434619C4}"/>
    <cellStyle name="Currency 5 3 3 4 3 3 5" xfId="6963" xr:uid="{E10C8372-79B7-4918-99E3-BF69ED288A6B}"/>
    <cellStyle name="Currency 5 3 3 4 3 3 6" xfId="6964" xr:uid="{9AC9F16F-6A0F-4219-A956-4E332C29C056}"/>
    <cellStyle name="Currency 5 3 3 4 3 3 7" xfId="6965" xr:uid="{27BE4BBD-5213-4057-A478-A2C1E9B2FFB3}"/>
    <cellStyle name="Currency 5 3 3 4 3 4" xfId="6966" xr:uid="{042D244C-134F-481E-B546-9F9DFF43E8BF}"/>
    <cellStyle name="Currency 5 3 3 4 3 4 2" xfId="6967" xr:uid="{0D7593CC-56BF-41EE-9FE2-5B02B8D93D5D}"/>
    <cellStyle name="Currency 5 3 3 4 3 4 3" xfId="6968" xr:uid="{3CB350BD-6B8D-4B6E-B8E3-74B54EE05B52}"/>
    <cellStyle name="Currency 5 3 3 4 3 5" xfId="6969" xr:uid="{5059EB20-49C5-498E-B466-3D06F719FF58}"/>
    <cellStyle name="Currency 5 3 3 4 3 5 2" xfId="6970" xr:uid="{2759ADF0-D90C-423D-A5BD-D9484A2F5AB5}"/>
    <cellStyle name="Currency 5 3 3 4 3 6" xfId="6971" xr:uid="{B981F362-9AF2-4F18-9D61-C48606D9A2A8}"/>
    <cellStyle name="Currency 5 3 3 4 3 7" xfId="6972" xr:uid="{6CC32503-050E-4D33-A3C1-851AEE7FA2B0}"/>
    <cellStyle name="Currency 5 3 3 4 3 8" xfId="6973" xr:uid="{F921F4C5-F3DD-4EE7-AE79-A01CB84F7D2D}"/>
    <cellStyle name="Currency 5 3 3 4 3 9" xfId="6974" xr:uid="{E56B8361-667C-4DDA-BC9D-3580AFBCDB11}"/>
    <cellStyle name="Currency 5 3 3 4 4" xfId="6975" xr:uid="{B65194ED-A483-4AE3-8504-34D64BBE11DB}"/>
    <cellStyle name="Currency 5 3 3 4 4 10" xfId="6976" xr:uid="{DBA37F44-994B-4644-9D0E-EC7B3FEBA94C}"/>
    <cellStyle name="Currency 5 3 3 4 4 2" xfId="6977" xr:uid="{70A9C9B2-34FD-4CD4-9962-5E5EF5D568B4}"/>
    <cellStyle name="Currency 5 3 3 4 4 2 2" xfId="6978" xr:uid="{63061A26-EF2C-4298-8806-25E57AAC09D8}"/>
    <cellStyle name="Currency 5 3 3 4 4 2 2 2" xfId="6979" xr:uid="{BCEF3848-6C78-4154-8C0C-61AE6E6B087E}"/>
    <cellStyle name="Currency 5 3 3 4 4 2 2 3" xfId="6980" xr:uid="{4020F500-543F-4AC8-9B3F-03F0C739AFB5}"/>
    <cellStyle name="Currency 5 3 3 4 4 2 3" xfId="6981" xr:uid="{39081137-1D4F-43C6-B5EB-569EAF1C0E32}"/>
    <cellStyle name="Currency 5 3 3 4 4 2 3 2" xfId="6982" xr:uid="{1CB8009F-B890-4620-8D64-44B0B26427FF}"/>
    <cellStyle name="Currency 5 3 3 4 4 2 3 3" xfId="6983" xr:uid="{43D15EDA-800E-442A-BD9A-D24F7CC9E03B}"/>
    <cellStyle name="Currency 5 3 3 4 4 2 4" xfId="6984" xr:uid="{F4D39709-73B4-4660-9529-8E363F2670EA}"/>
    <cellStyle name="Currency 5 3 3 4 4 2 4 2" xfId="6985" xr:uid="{3C93DCA4-5AF6-415E-8BD8-0B7BF84428D2}"/>
    <cellStyle name="Currency 5 3 3 4 4 2 5" xfId="6986" xr:uid="{583BD04C-0785-47AD-A712-830270AF87E6}"/>
    <cellStyle name="Currency 5 3 3 4 4 2 6" xfId="6987" xr:uid="{01910338-0941-43A7-A7C1-13A687BDF4F9}"/>
    <cellStyle name="Currency 5 3 3 4 4 2 7" xfId="6988" xr:uid="{B5BB6C3B-9C97-4624-97B8-98BD573E3537}"/>
    <cellStyle name="Currency 5 3 3 4 4 2 8" xfId="6989" xr:uid="{AB448A12-03F0-4193-BCF1-DA859F4CB76C}"/>
    <cellStyle name="Currency 5 3 3 4 4 2 9" xfId="6990" xr:uid="{37B7D30C-3FF6-4403-8107-7A4035E17491}"/>
    <cellStyle name="Currency 5 3 3 4 4 3" xfId="6991" xr:uid="{DB3E9384-7ED3-4265-9CC9-66122A40BF0D}"/>
    <cellStyle name="Currency 5 3 3 4 4 3 2" xfId="6992" xr:uid="{E0270E6F-8A8D-4081-9E29-BB7C4E2D4D70}"/>
    <cellStyle name="Currency 5 3 3 4 4 3 2 2" xfId="6993" xr:uid="{E4954B7B-7840-4E59-BF0E-E61DDD954AEF}"/>
    <cellStyle name="Currency 5 3 3 4 4 3 2 3" xfId="6994" xr:uid="{E3C2C366-2203-4E6F-B182-C4769953973C}"/>
    <cellStyle name="Currency 5 3 3 4 4 3 3" xfId="6995" xr:uid="{211DB365-020B-4096-BB14-FDF040BE8176}"/>
    <cellStyle name="Currency 5 3 3 4 4 3 4" xfId="6996" xr:uid="{6CAF174E-3CCF-4D92-BD4A-981F7E6E85F0}"/>
    <cellStyle name="Currency 5 3 3 4 4 3 5" xfId="6997" xr:uid="{48B4E1F9-7184-4454-926A-AE0668D7A050}"/>
    <cellStyle name="Currency 5 3 3 4 4 3 6" xfId="6998" xr:uid="{D6EB96FC-3A0A-4B81-BE49-53F3EBF086C2}"/>
    <cellStyle name="Currency 5 3 3 4 4 3 7" xfId="6999" xr:uid="{4C63E76E-D748-488A-A056-2A0766BDD33D}"/>
    <cellStyle name="Currency 5 3 3 4 4 4" xfId="7000" xr:uid="{7067F991-13D8-4F59-9344-558DA22C374C}"/>
    <cellStyle name="Currency 5 3 3 4 4 4 2" xfId="7001" xr:uid="{2C308385-DC22-47E7-9903-9D7DE93C98A6}"/>
    <cellStyle name="Currency 5 3 3 4 4 4 3" xfId="7002" xr:uid="{87BC8181-9133-4B59-992A-3BE3C3D14B4E}"/>
    <cellStyle name="Currency 5 3 3 4 4 5" xfId="7003" xr:uid="{2EEC83A5-7F35-457B-9EF5-AA28C21206A1}"/>
    <cellStyle name="Currency 5 3 3 4 4 5 2" xfId="7004" xr:uid="{3D44F719-0EBD-4CA7-8842-9202883E59C6}"/>
    <cellStyle name="Currency 5 3 3 4 4 6" xfId="7005" xr:uid="{2EF90290-F3E4-4E95-B4AD-F1D72F104C43}"/>
    <cellStyle name="Currency 5 3 3 4 4 7" xfId="7006" xr:uid="{D0831FD8-9ECF-4728-8821-C070AE532D4F}"/>
    <cellStyle name="Currency 5 3 3 4 4 8" xfId="7007" xr:uid="{49E10FEB-DE88-4340-B412-523CBCA333E5}"/>
    <cellStyle name="Currency 5 3 3 4 4 9" xfId="7008" xr:uid="{610AF4C6-ABB6-4016-86F6-49A5B32F20C9}"/>
    <cellStyle name="Currency 5 3 3 4 5" xfId="7009" xr:uid="{4AAB83C7-06A2-49AB-B8DE-20982FA86E30}"/>
    <cellStyle name="Currency 5 3 3 4 5 10" xfId="7010" xr:uid="{99E27827-324F-48D8-9946-C9AAEE4993BB}"/>
    <cellStyle name="Currency 5 3 3 4 5 2" xfId="7011" xr:uid="{909F5618-818F-4294-A66B-D70480E9CBDB}"/>
    <cellStyle name="Currency 5 3 3 4 5 2 2" xfId="7012" xr:uid="{E08BA93E-24BE-416C-8A25-93CCEF5732AB}"/>
    <cellStyle name="Currency 5 3 3 4 5 2 2 2" xfId="7013" xr:uid="{42DEC056-0FDC-4861-8A5C-5DD23CDC2ABF}"/>
    <cellStyle name="Currency 5 3 3 4 5 2 2 3" xfId="7014" xr:uid="{74FAC252-EAE7-473C-B053-8D02D043D9A3}"/>
    <cellStyle name="Currency 5 3 3 4 5 2 3" xfId="7015" xr:uid="{51CE8A82-95C6-4C6D-8AAC-6C63D3509A48}"/>
    <cellStyle name="Currency 5 3 3 4 5 2 3 2" xfId="7016" xr:uid="{DDA5C88B-E8CB-41DA-94AE-CC17A07D6AC2}"/>
    <cellStyle name="Currency 5 3 3 4 5 2 3 3" xfId="7017" xr:uid="{7E3691E6-270C-40DD-9658-DB2931209304}"/>
    <cellStyle name="Currency 5 3 3 4 5 2 4" xfId="7018" xr:uid="{9DFB1DCD-BFF4-40E8-BACD-12BEAEAEB326}"/>
    <cellStyle name="Currency 5 3 3 4 5 2 4 2" xfId="7019" xr:uid="{3891458A-1C26-45F5-AEE8-3C6E64F89664}"/>
    <cellStyle name="Currency 5 3 3 4 5 2 5" xfId="7020" xr:uid="{2F7A56C0-9806-471F-8F5E-FB02C7865791}"/>
    <cellStyle name="Currency 5 3 3 4 5 2 6" xfId="7021" xr:uid="{24BD4B02-642C-4C50-9FE6-A40CD4A9D5C7}"/>
    <cellStyle name="Currency 5 3 3 4 5 2 7" xfId="7022" xr:uid="{E098F82F-9609-4C5C-A50E-E5D406EF2457}"/>
    <cellStyle name="Currency 5 3 3 4 5 2 8" xfId="7023" xr:uid="{1F9E9EA1-AD5E-4A8C-80A3-95E0C37EE67D}"/>
    <cellStyle name="Currency 5 3 3 4 5 2 9" xfId="7024" xr:uid="{028DECDE-059C-405B-8E73-7251359A1C42}"/>
    <cellStyle name="Currency 5 3 3 4 5 3" xfId="7025" xr:uid="{1DA3602A-69F2-4174-AA61-B377D3D6E4F9}"/>
    <cellStyle name="Currency 5 3 3 4 5 3 2" xfId="7026" xr:uid="{C5659C5D-998B-408A-8F72-681A6ABE00B1}"/>
    <cellStyle name="Currency 5 3 3 4 5 3 2 2" xfId="7027" xr:uid="{0FFEEAE8-A820-4CD5-9F04-90B18EFA6C33}"/>
    <cellStyle name="Currency 5 3 3 4 5 3 2 3" xfId="7028" xr:uid="{CCF01F06-4F18-476C-8A9C-ECD85E7E895F}"/>
    <cellStyle name="Currency 5 3 3 4 5 3 3" xfId="7029" xr:uid="{F0685A33-9DD4-444C-86C4-10E989AEF69C}"/>
    <cellStyle name="Currency 5 3 3 4 5 3 4" xfId="7030" xr:uid="{56AED351-DC79-4396-BC09-28C771C6438C}"/>
    <cellStyle name="Currency 5 3 3 4 5 3 5" xfId="7031" xr:uid="{91F61669-51A6-4F90-B7AB-841DB8D0407F}"/>
    <cellStyle name="Currency 5 3 3 4 5 3 6" xfId="7032" xr:uid="{5342A352-7064-4578-85F7-1F862EE4F3CC}"/>
    <cellStyle name="Currency 5 3 3 4 5 3 7" xfId="7033" xr:uid="{DAC08B0F-231E-4B2E-89CF-FBF6815F8B4A}"/>
    <cellStyle name="Currency 5 3 3 4 5 4" xfId="7034" xr:uid="{4745D86A-C2F1-4CF2-9C15-1E4A800C8CA1}"/>
    <cellStyle name="Currency 5 3 3 4 5 4 2" xfId="7035" xr:uid="{0B11ADF1-6FC6-4FFE-87DD-A33F053AF310}"/>
    <cellStyle name="Currency 5 3 3 4 5 4 3" xfId="7036" xr:uid="{77DC2C8E-0E54-4675-BC60-B2FCD38D97D8}"/>
    <cellStyle name="Currency 5 3 3 4 5 5" xfId="7037" xr:uid="{C2CD8D9B-9833-453B-8D20-94FC9BAE6A1A}"/>
    <cellStyle name="Currency 5 3 3 4 5 5 2" xfId="7038" xr:uid="{78887702-61A4-4FC5-811D-A57A5F8508DF}"/>
    <cellStyle name="Currency 5 3 3 4 5 6" xfId="7039" xr:uid="{FCC36D81-6C06-4C3D-BB48-DD9D906A83D0}"/>
    <cellStyle name="Currency 5 3 3 4 5 7" xfId="7040" xr:uid="{B54A1458-44A1-4B75-8FF7-5413F570F82E}"/>
    <cellStyle name="Currency 5 3 3 4 5 8" xfId="7041" xr:uid="{5910D060-2BC6-48F2-AA22-713968DB5E06}"/>
    <cellStyle name="Currency 5 3 3 4 5 9" xfId="7042" xr:uid="{69FB3841-7249-4FEE-BC95-E32245B4C813}"/>
    <cellStyle name="Currency 5 3 3 4 6" xfId="7043" xr:uid="{F24EADE7-E8D7-4A39-BA8A-04EED5FACD20}"/>
    <cellStyle name="Currency 5 3 3 4 6 2" xfId="7044" xr:uid="{4460BA9E-7074-4AC6-A1D4-331FC0D471E9}"/>
    <cellStyle name="Currency 5 3 3 4 6 2 2" xfId="7045" xr:uid="{1BAEB318-9641-4992-BF7E-D99A24B79A25}"/>
    <cellStyle name="Currency 5 3 3 4 6 2 3" xfId="7046" xr:uid="{BB72FC42-EC86-4460-ADA3-FE9CD572F218}"/>
    <cellStyle name="Currency 5 3 3 4 6 3" xfId="7047" xr:uid="{B6361280-AED9-473F-A9BF-74B7AF08FD9C}"/>
    <cellStyle name="Currency 5 3 3 4 6 3 2" xfId="7048" xr:uid="{192A435E-E037-4E8F-AC28-CA1AC30EBD81}"/>
    <cellStyle name="Currency 5 3 3 4 6 3 3" xfId="7049" xr:uid="{9F1D10D6-2901-4750-A3E2-282BDF8FDFC2}"/>
    <cellStyle name="Currency 5 3 3 4 6 4" xfId="7050" xr:uid="{F49331B1-F6B5-4AD9-8C2A-370369297294}"/>
    <cellStyle name="Currency 5 3 3 4 6 4 2" xfId="7051" xr:uid="{7F442146-3678-4063-8B70-CEB6BCBC37AD}"/>
    <cellStyle name="Currency 5 3 3 4 6 5" xfId="7052" xr:uid="{3F6FA897-CDF8-4AAF-8DC3-0E488F43B4FE}"/>
    <cellStyle name="Currency 5 3 3 4 6 6" xfId="7053" xr:uid="{B7ACBBD5-A322-4C90-86C1-04170C1E9EA5}"/>
    <cellStyle name="Currency 5 3 3 4 6 7" xfId="7054" xr:uid="{C651C610-318E-4AA6-9AC1-6C3F69B03228}"/>
    <cellStyle name="Currency 5 3 3 4 6 8" xfId="7055" xr:uid="{42FD0E46-51EC-4525-80E9-ACC06B7CB1FF}"/>
    <cellStyle name="Currency 5 3 3 4 6 9" xfId="7056" xr:uid="{28E6F99E-F6AA-436B-887D-86D47CDE76BD}"/>
    <cellStyle name="Currency 5 3 3 4 7" xfId="7057" xr:uid="{2A36A8EE-47B7-40CF-B648-1A450F090A85}"/>
    <cellStyle name="Currency 5 3 3 4 7 2" xfId="7058" xr:uid="{072058DB-8997-4396-ACFA-4D8A7761063C}"/>
    <cellStyle name="Currency 5 3 3 4 7 2 2" xfId="7059" xr:uid="{13CB76D9-D67A-4019-8769-5AA2321351F4}"/>
    <cellStyle name="Currency 5 3 3 4 7 2 3" xfId="7060" xr:uid="{ACA853BF-8C9E-439B-B36B-8D2C5A855416}"/>
    <cellStyle name="Currency 5 3 3 4 7 3" xfId="7061" xr:uid="{79810742-7807-4998-8D36-6AE112C33516}"/>
    <cellStyle name="Currency 5 3 3 4 7 4" xfId="7062" xr:uid="{68A43232-E649-4BF2-994F-9C35CB8891B7}"/>
    <cellStyle name="Currency 5 3 3 4 7 5" xfId="7063" xr:uid="{333B57FA-EEA3-4652-A34C-97DDEDED015B}"/>
    <cellStyle name="Currency 5 3 3 4 7 6" xfId="7064" xr:uid="{9478E3DB-9EC5-43AA-A74F-E872EAB25D3A}"/>
    <cellStyle name="Currency 5 3 3 4 7 7" xfId="7065" xr:uid="{C03B59B1-C42D-4559-B4D3-BF1F77A957B0}"/>
    <cellStyle name="Currency 5 3 3 4 8" xfId="7066" xr:uid="{F263DA07-4FB4-4704-BCEB-008534CEFE96}"/>
    <cellStyle name="Currency 5 3 3 4 8 2" xfId="7067" xr:uid="{EE34D137-FDAB-49F8-A679-ADE6F679C108}"/>
    <cellStyle name="Currency 5 3 3 4 8 3" xfId="7068" xr:uid="{BCE468A3-2AAC-4418-9CF6-40A819AC021D}"/>
    <cellStyle name="Currency 5 3 3 4 8 4" xfId="7069" xr:uid="{486284A7-C27C-4991-8881-DB8521ECB474}"/>
    <cellStyle name="Currency 5 3 3 4 9" xfId="7070" xr:uid="{F1BDBE87-2BF9-48BF-911D-12322B6C107A}"/>
    <cellStyle name="Currency 5 3 3 4 9 2" xfId="7071" xr:uid="{6826475C-BA8A-4A96-A2B1-1AA1F23993F7}"/>
    <cellStyle name="Currency 5 3 3 5" xfId="7072" xr:uid="{D855996C-FA03-43D4-99F8-DFDF1A9FDF61}"/>
    <cellStyle name="Currency 5 3 3 5 10" xfId="7073" xr:uid="{D8C774BA-72D1-494F-999A-327D93C15C3E}"/>
    <cellStyle name="Currency 5 3 3 5 2" xfId="7074" xr:uid="{C5F01F63-9DC6-49B5-A78E-18610C4B8ADD}"/>
    <cellStyle name="Currency 5 3 3 5 2 2" xfId="7075" xr:uid="{1E629287-8664-4EFE-93DF-51CAC9715D1E}"/>
    <cellStyle name="Currency 5 3 3 5 2 2 2" xfId="7076" xr:uid="{B1AA618E-24FC-4340-BABA-603BD3B7B250}"/>
    <cellStyle name="Currency 5 3 3 5 2 2 3" xfId="7077" xr:uid="{77540026-AA84-4970-B4CB-39A7E4FCF781}"/>
    <cellStyle name="Currency 5 3 3 5 2 3" xfId="7078" xr:uid="{5B6FFD9B-1BEA-4519-BF70-A7146D947996}"/>
    <cellStyle name="Currency 5 3 3 5 2 3 2" xfId="7079" xr:uid="{21416D5A-FEFE-49E9-B5EC-EE8F630DA520}"/>
    <cellStyle name="Currency 5 3 3 5 2 3 3" xfId="7080" xr:uid="{FAE7433B-F352-41DD-9468-B17BAB3BB706}"/>
    <cellStyle name="Currency 5 3 3 5 2 4" xfId="7081" xr:uid="{90493AE5-E354-4757-8371-4CD2144EFB33}"/>
    <cellStyle name="Currency 5 3 3 5 2 4 2" xfId="7082" xr:uid="{48D72E36-1B6B-476E-8B4E-DFEF166868C5}"/>
    <cellStyle name="Currency 5 3 3 5 2 5" xfId="7083" xr:uid="{1100C775-32D6-40BE-86F7-E610B5938E35}"/>
    <cellStyle name="Currency 5 3 3 5 2 6" xfId="7084" xr:uid="{A69033A5-F350-4E16-8E6C-0C37264D8685}"/>
    <cellStyle name="Currency 5 3 3 5 2 7" xfId="7085" xr:uid="{49BF7AAF-0684-490F-A95E-E74D2EDD2F6D}"/>
    <cellStyle name="Currency 5 3 3 5 2 8" xfId="7086" xr:uid="{6FA1CB26-6E27-4011-B46C-B1DCFDB46AF6}"/>
    <cellStyle name="Currency 5 3 3 5 2 9" xfId="7087" xr:uid="{7541468E-22CE-4097-8566-39439E320786}"/>
    <cellStyle name="Currency 5 3 3 5 3" xfId="7088" xr:uid="{254F263B-D51D-4C7E-B531-EBCF84F5908C}"/>
    <cellStyle name="Currency 5 3 3 5 3 2" xfId="7089" xr:uid="{024A6D85-D0BC-4719-93C5-5345A58836D1}"/>
    <cellStyle name="Currency 5 3 3 5 3 2 2" xfId="7090" xr:uid="{D9217DA6-53A7-4790-A543-506EEE7DC853}"/>
    <cellStyle name="Currency 5 3 3 5 3 2 3" xfId="7091" xr:uid="{3361ADE9-ADDA-4A1E-B2A9-4B9EB1FB76E3}"/>
    <cellStyle name="Currency 5 3 3 5 3 3" xfId="7092" xr:uid="{98ADED0F-02D1-4676-B032-EDE7755AB89F}"/>
    <cellStyle name="Currency 5 3 3 5 3 4" xfId="7093" xr:uid="{77D00152-ABDB-405A-B09D-F1E79A539CB3}"/>
    <cellStyle name="Currency 5 3 3 5 3 5" xfId="7094" xr:uid="{00936AC7-D486-413E-B289-719DF0DFB2A4}"/>
    <cellStyle name="Currency 5 3 3 5 3 6" xfId="7095" xr:uid="{59935FE1-5C29-48BC-BBA4-E31F1E38B427}"/>
    <cellStyle name="Currency 5 3 3 5 3 7" xfId="7096" xr:uid="{EB8A0942-E587-4D18-A27F-97B6B7920EE7}"/>
    <cellStyle name="Currency 5 3 3 5 4" xfId="7097" xr:uid="{304ADEDC-36D0-4972-AED6-C76B3C68E670}"/>
    <cellStyle name="Currency 5 3 3 5 4 2" xfId="7098" xr:uid="{2CA5F35C-8C85-42AA-B73C-7C6560211205}"/>
    <cellStyle name="Currency 5 3 3 5 4 3" xfId="7099" xr:uid="{54FFB3AB-D6DC-496F-AA42-AF30D9B6CBE4}"/>
    <cellStyle name="Currency 5 3 3 5 5" xfId="7100" xr:uid="{BADD21FD-09F6-43C5-B468-184E18F035B3}"/>
    <cellStyle name="Currency 5 3 3 5 5 2" xfId="7101" xr:uid="{CAFFDC2A-39A1-47C6-8984-73733D0F5087}"/>
    <cellStyle name="Currency 5 3 3 5 6" xfId="7102" xr:uid="{50921C4E-5F8D-4B5C-8CD6-A17D4012AF3A}"/>
    <cellStyle name="Currency 5 3 3 5 7" xfId="7103" xr:uid="{C99BFE24-19F1-4A70-B213-189FF3812F66}"/>
    <cellStyle name="Currency 5 3 3 5 8" xfId="7104" xr:uid="{9411CA8E-849B-4AE1-B2C5-DB7C7BA39AF8}"/>
    <cellStyle name="Currency 5 3 3 5 9" xfId="7105" xr:uid="{14F738A7-2F5F-4378-B9DB-BF7201B930CE}"/>
    <cellStyle name="Currency 5 3 3 6" xfId="7106" xr:uid="{AA6E348E-6823-4DAE-A41E-B93871EEC6A3}"/>
    <cellStyle name="Currency 5 3 3 6 10" xfId="7107" xr:uid="{D4B0F9A3-7EF0-4F56-9084-B4C3AD3FAE80}"/>
    <cellStyle name="Currency 5 3 3 6 2" xfId="7108" xr:uid="{BA169BED-433B-4B2F-8AA0-FF188471A00E}"/>
    <cellStyle name="Currency 5 3 3 6 2 2" xfId="7109" xr:uid="{8304C807-A12F-4DCA-9E5A-8D12B7866A8D}"/>
    <cellStyle name="Currency 5 3 3 6 2 2 2" xfId="7110" xr:uid="{7FDAEBA8-5DC8-4A72-80DA-F6749911D64E}"/>
    <cellStyle name="Currency 5 3 3 6 2 2 3" xfId="7111" xr:uid="{16208DCC-5055-4601-A977-3B03321A144D}"/>
    <cellStyle name="Currency 5 3 3 6 2 3" xfId="7112" xr:uid="{5EB30D31-F489-4CA1-A87D-84CA935DA443}"/>
    <cellStyle name="Currency 5 3 3 6 2 3 2" xfId="7113" xr:uid="{CCB73D68-85A2-4A38-9541-50EF4B2A692E}"/>
    <cellStyle name="Currency 5 3 3 6 2 3 3" xfId="7114" xr:uid="{A8CB68A0-E01C-4723-A1D0-30196DEEBC73}"/>
    <cellStyle name="Currency 5 3 3 6 2 4" xfId="7115" xr:uid="{9B73975F-1AFF-4A4A-9F25-643DF17992F5}"/>
    <cellStyle name="Currency 5 3 3 6 2 4 2" xfId="7116" xr:uid="{4EAE3D05-549E-4E67-BA6F-49371FA16F7D}"/>
    <cellStyle name="Currency 5 3 3 6 2 5" xfId="7117" xr:uid="{4508389E-9765-4892-A83C-0F98AAF37B7E}"/>
    <cellStyle name="Currency 5 3 3 6 2 6" xfId="7118" xr:uid="{9DFC08FB-6AB2-44D5-B89F-ABC039C8319C}"/>
    <cellStyle name="Currency 5 3 3 6 2 7" xfId="7119" xr:uid="{9299FA27-B97D-4623-9ADC-832516B165B4}"/>
    <cellStyle name="Currency 5 3 3 6 2 8" xfId="7120" xr:uid="{FB971D0E-3CAB-4C13-A071-302D45F02EC2}"/>
    <cellStyle name="Currency 5 3 3 6 2 9" xfId="7121" xr:uid="{21F47E15-97B1-4380-9A50-529381FABE7C}"/>
    <cellStyle name="Currency 5 3 3 6 3" xfId="7122" xr:uid="{80B5C50C-C0D6-4CC7-BAC1-A2E4E225B6C3}"/>
    <cellStyle name="Currency 5 3 3 6 3 2" xfId="7123" xr:uid="{20982020-AB84-47EF-932D-6E9245775C17}"/>
    <cellStyle name="Currency 5 3 3 6 3 2 2" xfId="7124" xr:uid="{31AB01F2-FF55-4A3F-9232-14D761633DF5}"/>
    <cellStyle name="Currency 5 3 3 6 3 2 3" xfId="7125" xr:uid="{CEFB90F0-38F4-4D6B-B5D8-04D1A02AB9DC}"/>
    <cellStyle name="Currency 5 3 3 6 3 3" xfId="7126" xr:uid="{4A85CBAA-CBD4-48BA-BAFA-766DB26E50EF}"/>
    <cellStyle name="Currency 5 3 3 6 3 4" xfId="7127" xr:uid="{EA8ACF78-3375-4E93-8B2E-ADED9AB34F86}"/>
    <cellStyle name="Currency 5 3 3 6 3 5" xfId="7128" xr:uid="{B7B76FAE-DE6C-47C7-BB7E-ADF4AF002A91}"/>
    <cellStyle name="Currency 5 3 3 6 3 6" xfId="7129" xr:uid="{03994527-19B5-4765-AC09-8002ACB1E9E2}"/>
    <cellStyle name="Currency 5 3 3 6 3 7" xfId="7130" xr:uid="{16918F0E-3354-4925-B0F4-78FE139FB241}"/>
    <cellStyle name="Currency 5 3 3 6 4" xfId="7131" xr:uid="{0ED2B140-F76D-4ACA-9AF5-FE8061BE43DD}"/>
    <cellStyle name="Currency 5 3 3 6 4 2" xfId="7132" xr:uid="{9F0D255E-0033-4CD7-88E3-5688FB526247}"/>
    <cellStyle name="Currency 5 3 3 6 4 3" xfId="7133" xr:uid="{378EAA6C-F84B-4989-9CFD-0C9A1452E675}"/>
    <cellStyle name="Currency 5 3 3 6 5" xfId="7134" xr:uid="{DB8D70B5-25BC-4780-846E-BCC349E917FC}"/>
    <cellStyle name="Currency 5 3 3 6 5 2" xfId="7135" xr:uid="{3B309219-CF2E-461B-9C61-C4059EE3CB62}"/>
    <cellStyle name="Currency 5 3 3 6 6" xfId="7136" xr:uid="{292F3297-25D8-476D-B7C8-D06CDD270DCD}"/>
    <cellStyle name="Currency 5 3 3 6 7" xfId="7137" xr:uid="{FC84D7AC-F1DA-433A-BD9B-170C92A04DFC}"/>
    <cellStyle name="Currency 5 3 3 6 8" xfId="7138" xr:uid="{F379A2BB-D839-4358-9340-C05D46F1570A}"/>
    <cellStyle name="Currency 5 3 3 6 9" xfId="7139" xr:uid="{973F835C-74DD-43BB-9DB1-7DD72E227537}"/>
    <cellStyle name="Currency 5 3 3 7" xfId="7140" xr:uid="{18C777B5-2187-4BBC-9BFC-2DC7BBB3C617}"/>
    <cellStyle name="Currency 5 3 3 7 10" xfId="7141" xr:uid="{74FC37A4-0E40-44CD-9F5D-D6E6D566D4EE}"/>
    <cellStyle name="Currency 5 3 3 7 2" xfId="7142" xr:uid="{DFC41A37-3871-49F3-B445-85223F8B2E18}"/>
    <cellStyle name="Currency 5 3 3 7 2 2" xfId="7143" xr:uid="{5B0FE027-835B-4F9D-AA64-EB8BA475C594}"/>
    <cellStyle name="Currency 5 3 3 7 2 2 2" xfId="7144" xr:uid="{5735A12F-6C96-4650-ADDB-F2F7284E5BB9}"/>
    <cellStyle name="Currency 5 3 3 7 2 2 3" xfId="7145" xr:uid="{41E61702-E986-43A5-9CA6-B07E6FC3FB70}"/>
    <cellStyle name="Currency 5 3 3 7 2 3" xfId="7146" xr:uid="{F4555466-7AD8-4975-BBA8-10D7441EBA14}"/>
    <cellStyle name="Currency 5 3 3 7 2 3 2" xfId="7147" xr:uid="{D2F0A4FB-81E6-4A32-B76D-5E67A59F60A7}"/>
    <cellStyle name="Currency 5 3 3 7 2 3 3" xfId="7148" xr:uid="{DDB728A8-CEE9-456E-BFF5-81E7E286B57E}"/>
    <cellStyle name="Currency 5 3 3 7 2 4" xfId="7149" xr:uid="{ECB98123-B768-495D-AB5E-727EDEBEF2AF}"/>
    <cellStyle name="Currency 5 3 3 7 2 4 2" xfId="7150" xr:uid="{D8FD59CE-8B75-4A9D-B29A-E20532CAEC7D}"/>
    <cellStyle name="Currency 5 3 3 7 2 5" xfId="7151" xr:uid="{2DC6B615-B27E-4A4B-8A9B-EC18D955715F}"/>
    <cellStyle name="Currency 5 3 3 7 2 6" xfId="7152" xr:uid="{85B83E49-4F9F-4017-999D-259E195AC439}"/>
    <cellStyle name="Currency 5 3 3 7 2 7" xfId="7153" xr:uid="{C0056B29-FD58-4837-8497-B269B0EA4642}"/>
    <cellStyle name="Currency 5 3 3 7 2 8" xfId="7154" xr:uid="{44BE1263-128E-45C8-93AE-AEC58A7380D3}"/>
    <cellStyle name="Currency 5 3 3 7 2 9" xfId="7155" xr:uid="{FC8F3A6F-18A9-4715-A3AC-C122A8620924}"/>
    <cellStyle name="Currency 5 3 3 7 3" xfId="7156" xr:uid="{CA5D742D-45B4-4B81-A3F8-A649D3CBADFB}"/>
    <cellStyle name="Currency 5 3 3 7 3 2" xfId="7157" xr:uid="{9482ACA1-FBBF-4C6E-B9CD-55670006153F}"/>
    <cellStyle name="Currency 5 3 3 7 3 2 2" xfId="7158" xr:uid="{A4FB5FD4-473E-484A-B79A-720235252168}"/>
    <cellStyle name="Currency 5 3 3 7 3 2 3" xfId="7159" xr:uid="{BE6F0920-BD60-4930-A1AC-93AB0CE2875A}"/>
    <cellStyle name="Currency 5 3 3 7 3 3" xfId="7160" xr:uid="{8D37D051-F143-4CFE-80F0-0EBD4FE9F08B}"/>
    <cellStyle name="Currency 5 3 3 7 3 4" xfId="7161" xr:uid="{70AAB875-76E2-4A55-BBD4-16BE0BD60FAA}"/>
    <cellStyle name="Currency 5 3 3 7 3 5" xfId="7162" xr:uid="{DB9E12C8-913A-4BB1-9B1E-E4C5E147D138}"/>
    <cellStyle name="Currency 5 3 3 7 3 6" xfId="7163" xr:uid="{19FEA178-FDC5-443F-ABBE-D94409AA0F10}"/>
    <cellStyle name="Currency 5 3 3 7 3 7" xfId="7164" xr:uid="{21033379-D603-4EED-B683-58A3DEB2627B}"/>
    <cellStyle name="Currency 5 3 3 7 4" xfId="7165" xr:uid="{A0C9602F-7EA0-4D16-A35F-4C80F42B1435}"/>
    <cellStyle name="Currency 5 3 3 7 4 2" xfId="7166" xr:uid="{337A9545-F7FA-4485-BC6E-B326B3A89DB7}"/>
    <cellStyle name="Currency 5 3 3 7 4 3" xfId="7167" xr:uid="{0FCF24D4-F320-435C-B2B6-BCBBFABC1B22}"/>
    <cellStyle name="Currency 5 3 3 7 5" xfId="7168" xr:uid="{A0C0D084-E21A-47B6-B3AC-776DF55BAAB0}"/>
    <cellStyle name="Currency 5 3 3 7 5 2" xfId="7169" xr:uid="{AE545E0B-FD68-4A5D-9B45-C80E1639DDF1}"/>
    <cellStyle name="Currency 5 3 3 7 6" xfId="7170" xr:uid="{E1E3EF8A-4EFA-4C50-A540-D4EF45FADCBD}"/>
    <cellStyle name="Currency 5 3 3 7 7" xfId="7171" xr:uid="{D90D6595-CFB1-4AD3-8021-5CCCC1753E3A}"/>
    <cellStyle name="Currency 5 3 3 7 8" xfId="7172" xr:uid="{87980B81-E4B5-406D-965A-86720D8FAA92}"/>
    <cellStyle name="Currency 5 3 3 7 9" xfId="7173" xr:uid="{EA4D18C2-22A4-434C-9FD1-F411EA65658E}"/>
    <cellStyle name="Currency 5 3 3 8" xfId="7174" xr:uid="{358B57C2-2FEC-4820-AC9A-EF4477A21D6F}"/>
    <cellStyle name="Currency 5 3 3 8 10" xfId="7175" xr:uid="{CD0E452C-B911-4FF8-9009-848AB18F148D}"/>
    <cellStyle name="Currency 5 3 3 8 2" xfId="7176" xr:uid="{E7B8C513-446D-4664-AD73-21962C90E0D0}"/>
    <cellStyle name="Currency 5 3 3 8 2 2" xfId="7177" xr:uid="{3D293204-DBCC-44AB-AF5A-A11B0D7867A0}"/>
    <cellStyle name="Currency 5 3 3 8 2 2 2" xfId="7178" xr:uid="{DEFDB6CD-A19A-44FB-AB67-DB41E73927C4}"/>
    <cellStyle name="Currency 5 3 3 8 2 2 3" xfId="7179" xr:uid="{E7917118-83B6-4A20-975A-83579A99EE1E}"/>
    <cellStyle name="Currency 5 3 3 8 2 3" xfId="7180" xr:uid="{FA9D344B-851D-449A-B9EE-DA60AD3A12FC}"/>
    <cellStyle name="Currency 5 3 3 8 2 3 2" xfId="7181" xr:uid="{06AB038C-2BC2-4E97-AE2E-C0201A76DF5D}"/>
    <cellStyle name="Currency 5 3 3 8 2 3 3" xfId="7182" xr:uid="{B9B104E9-B1CE-48ED-B41F-2098668F745A}"/>
    <cellStyle name="Currency 5 3 3 8 2 4" xfId="7183" xr:uid="{8EC786EF-6C8D-4196-B524-62AEAC21EA79}"/>
    <cellStyle name="Currency 5 3 3 8 2 4 2" xfId="7184" xr:uid="{7902AE1D-101B-45FE-B27F-C14362250C53}"/>
    <cellStyle name="Currency 5 3 3 8 2 5" xfId="7185" xr:uid="{633D755F-4841-4360-BE76-723B86C7433B}"/>
    <cellStyle name="Currency 5 3 3 8 2 6" xfId="7186" xr:uid="{E589EFD9-C197-439F-85BC-661EE4C0B709}"/>
    <cellStyle name="Currency 5 3 3 8 2 7" xfId="7187" xr:uid="{949FBBCB-B832-44C7-9455-495B488EE21C}"/>
    <cellStyle name="Currency 5 3 3 8 2 8" xfId="7188" xr:uid="{DA0AFB7F-A94B-48CC-BE48-52B8B9500948}"/>
    <cellStyle name="Currency 5 3 3 8 2 9" xfId="7189" xr:uid="{26DAB2D2-66D6-402A-9244-537CF6E4FA8B}"/>
    <cellStyle name="Currency 5 3 3 8 3" xfId="7190" xr:uid="{66D6133A-8F93-4CD0-9C40-6AF42918C777}"/>
    <cellStyle name="Currency 5 3 3 8 3 2" xfId="7191" xr:uid="{D0A72DB4-3270-4EF6-9F33-E4E72BAEAF74}"/>
    <cellStyle name="Currency 5 3 3 8 3 2 2" xfId="7192" xr:uid="{54C541AF-3202-4346-A928-6B3FD14466BA}"/>
    <cellStyle name="Currency 5 3 3 8 3 2 3" xfId="7193" xr:uid="{B09325CE-0338-45FD-B52C-5AD216EB8624}"/>
    <cellStyle name="Currency 5 3 3 8 3 3" xfId="7194" xr:uid="{8E5829BF-C99D-464A-8DA1-D64E35E96199}"/>
    <cellStyle name="Currency 5 3 3 8 3 4" xfId="7195" xr:uid="{60D55045-443F-4652-8A73-7532ECC72775}"/>
    <cellStyle name="Currency 5 3 3 8 3 5" xfId="7196" xr:uid="{2A95F547-A465-4732-93AC-84AA1429366E}"/>
    <cellStyle name="Currency 5 3 3 8 3 6" xfId="7197" xr:uid="{232F59DF-7064-4B32-942C-670167C80BC1}"/>
    <cellStyle name="Currency 5 3 3 8 3 7" xfId="7198" xr:uid="{D299C6E8-B354-4D71-BD8E-614B3BC1B011}"/>
    <cellStyle name="Currency 5 3 3 8 4" xfId="7199" xr:uid="{C7E13338-573B-45A5-8711-F776DDA4148C}"/>
    <cellStyle name="Currency 5 3 3 8 4 2" xfId="7200" xr:uid="{3A63CCBA-D2BA-4B56-9A53-5F9DE6F5B93E}"/>
    <cellStyle name="Currency 5 3 3 8 4 3" xfId="7201" xr:uid="{1E6CB955-F27D-4402-A92B-CFE770D64EF5}"/>
    <cellStyle name="Currency 5 3 3 8 5" xfId="7202" xr:uid="{E12BCF7E-E751-4DBA-ABAD-286B3339CAF6}"/>
    <cellStyle name="Currency 5 3 3 8 5 2" xfId="7203" xr:uid="{695F69F4-80B0-4C47-A81B-3AF3DF099067}"/>
    <cellStyle name="Currency 5 3 3 8 6" xfId="7204" xr:uid="{016F525A-16DB-4CA3-B04C-FED58A9B2B1E}"/>
    <cellStyle name="Currency 5 3 3 8 7" xfId="7205" xr:uid="{5B22144E-C1B8-44E6-80F0-D7B5CF5FBEC5}"/>
    <cellStyle name="Currency 5 3 3 8 8" xfId="7206" xr:uid="{518897B1-B4A1-48D6-A907-899AC1500C03}"/>
    <cellStyle name="Currency 5 3 3 8 9" xfId="7207" xr:uid="{F16A8961-8311-471C-B55D-7A02A9F946C2}"/>
    <cellStyle name="Currency 5 3 3 9" xfId="7208" xr:uid="{3E2AEDA0-1EE2-4C42-9F7C-3ED2EF3BFDBF}"/>
    <cellStyle name="Currency 5 3 3 9 10" xfId="7209" xr:uid="{6BC9375C-F27F-496F-BC7A-1076BB0D2EDA}"/>
    <cellStyle name="Currency 5 3 3 9 2" xfId="7210" xr:uid="{4926493F-443A-4643-A316-E1E8BE616FAB}"/>
    <cellStyle name="Currency 5 3 3 9 2 2" xfId="7211" xr:uid="{0DC8B582-B019-41EA-BC1A-00957A53CAE9}"/>
    <cellStyle name="Currency 5 3 3 9 2 2 2" xfId="7212" xr:uid="{621CF607-8686-43C2-A106-8865C992711A}"/>
    <cellStyle name="Currency 5 3 3 9 2 2 3" xfId="7213" xr:uid="{67B2DBC2-990D-4CB2-A064-EF39A72A1C7D}"/>
    <cellStyle name="Currency 5 3 3 9 2 3" xfId="7214" xr:uid="{CF0C3B1E-84EF-4745-AA69-1594CE1BA413}"/>
    <cellStyle name="Currency 5 3 3 9 2 3 2" xfId="7215" xr:uid="{E6BAD9DA-75A2-4510-B3B4-A09149CB2A4D}"/>
    <cellStyle name="Currency 5 3 3 9 2 4" xfId="7216" xr:uid="{5527E66C-DBDF-497A-8B76-A14C3AC9CE29}"/>
    <cellStyle name="Currency 5 3 3 9 2 5" xfId="7217" xr:uid="{206E93E5-863E-4B29-9C02-535F9F3CA8E8}"/>
    <cellStyle name="Currency 5 3 3 9 2 6" xfId="7218" xr:uid="{A118E178-9A3C-4155-89C1-A29A89DD2AA8}"/>
    <cellStyle name="Currency 5 3 3 9 2 7" xfId="7219" xr:uid="{762AB4DD-3E7F-42BE-8E07-6D066BC8252F}"/>
    <cellStyle name="Currency 5 3 3 9 3" xfId="7220" xr:uid="{BAC89C45-D11B-4DDD-BE40-25D9CFE3E4C3}"/>
    <cellStyle name="Currency 5 3 3 9 3 2" xfId="7221" xr:uid="{D87D877D-7516-413E-83D1-66FCC60C1A2E}"/>
    <cellStyle name="Currency 5 3 3 9 3 2 2" xfId="7222" xr:uid="{724DD08B-1497-47E9-9DFE-2578E40691DE}"/>
    <cellStyle name="Currency 5 3 3 9 3 3" xfId="7223" xr:uid="{BD57963C-20CE-4722-A013-0821165A38B5}"/>
    <cellStyle name="Currency 5 3 3 9 3 4" xfId="7224" xr:uid="{7CC89E5B-36F2-414D-847F-1DFE690D31B0}"/>
    <cellStyle name="Currency 5 3 3 9 4" xfId="7225" xr:uid="{FEC0442D-4621-4ECC-BCDA-E9322D9E0216}"/>
    <cellStyle name="Currency 5 3 3 9 4 2" xfId="7226" xr:uid="{77F84032-B035-43CC-B55A-F9455F98799C}"/>
    <cellStyle name="Currency 5 3 3 9 4 3" xfId="7227" xr:uid="{4092895C-4932-4A04-9E0E-032229ECC853}"/>
    <cellStyle name="Currency 5 3 3 9 5" xfId="7228" xr:uid="{A9204513-FEAE-43B3-A748-141B39248161}"/>
    <cellStyle name="Currency 5 3 3 9 5 2" xfId="7229" xr:uid="{4A3081AB-3F14-4EFD-A3E6-17506A803F56}"/>
    <cellStyle name="Currency 5 3 3 9 6" xfId="7230" xr:uid="{723FEC83-AFAD-456A-A28A-B845FED281EA}"/>
    <cellStyle name="Currency 5 3 3 9 7" xfId="7231" xr:uid="{5A4C3EDD-9AD3-4387-9CE4-24C084A6BE77}"/>
    <cellStyle name="Currency 5 3 3 9 8" xfId="7232" xr:uid="{F54D2991-1ED5-4EA1-8111-4DDF5B8C484E}"/>
    <cellStyle name="Currency 5 3 3 9 9" xfId="7233" xr:uid="{51EAF72E-FB57-4285-9440-98EB01263718}"/>
    <cellStyle name="Currency 5 3 4" xfId="587" xr:uid="{A2F82A83-72DC-4D4E-91CB-E03C2170EC20}"/>
    <cellStyle name="Currency 5 3 4 10" xfId="7234" xr:uid="{C719D795-A847-4CBE-A61E-AC6CE518681D}"/>
    <cellStyle name="Currency 5 3 4 10 2" xfId="7235" xr:uid="{53C3F6E3-5E9B-4500-B429-462D014E1FEB}"/>
    <cellStyle name="Currency 5 3 4 10 2 2" xfId="7236" xr:uid="{14A874C1-34AC-4B8E-96E3-BA936E8AE987}"/>
    <cellStyle name="Currency 5 3 4 10 2 3" xfId="7237" xr:uid="{D2C89810-449F-44EC-9100-0C1EB6103D77}"/>
    <cellStyle name="Currency 5 3 4 10 3" xfId="7238" xr:uid="{2992F61B-052C-4C7C-B66E-AED652226CC7}"/>
    <cellStyle name="Currency 5 3 4 10 3 2" xfId="7239" xr:uid="{3199E7FC-BFE9-476E-AFAB-6624624D8674}"/>
    <cellStyle name="Currency 5 3 4 10 4" xfId="7240" xr:uid="{61F9C61B-67CD-49E4-9F3F-112C14B5DEE9}"/>
    <cellStyle name="Currency 5 3 4 10 5" xfId="7241" xr:uid="{365388CF-3EAE-4971-9D72-075D51402416}"/>
    <cellStyle name="Currency 5 3 4 10 6" xfId="7242" xr:uid="{A612745A-0324-4815-84F3-037F59FE3E4B}"/>
    <cellStyle name="Currency 5 3 4 10 7" xfId="7243" xr:uid="{894C7497-FE49-4058-B259-9DF8E291221D}"/>
    <cellStyle name="Currency 5 3 4 11" xfId="7244" xr:uid="{229277E3-BCEA-4C4C-A2E3-9435B32CB9E3}"/>
    <cellStyle name="Currency 5 3 4 11 2" xfId="7245" xr:uid="{854CB385-A551-42C5-9B2A-C296221329C1}"/>
    <cellStyle name="Currency 5 3 4 11 2 2" xfId="7246" xr:uid="{941ED7FD-49D5-423E-AC67-37B9D4537B01}"/>
    <cellStyle name="Currency 5 3 4 11 3" xfId="7247" xr:uid="{9C579FA5-AA6F-4B8F-BB36-F343D6BAEEF0}"/>
    <cellStyle name="Currency 5 3 4 11 4" xfId="7248" xr:uid="{23F2BC24-F321-4EA7-8750-08AD959A4F53}"/>
    <cellStyle name="Currency 5 3 4 12" xfId="7249" xr:uid="{2DB71B8D-C2C7-493D-B692-ED9392683A6C}"/>
    <cellStyle name="Currency 5 3 4 12 2" xfId="7250" xr:uid="{6D03763D-45DF-42EB-8B96-946E34137199}"/>
    <cellStyle name="Currency 5 3 4 12 3" xfId="7251" xr:uid="{B9B2FE6E-5643-4AFB-96E4-CC9C130679A7}"/>
    <cellStyle name="Currency 5 3 4 13" xfId="7252" xr:uid="{94D962CE-3DB8-4879-AB13-DED4ACDF4441}"/>
    <cellStyle name="Currency 5 3 4 13 2" xfId="7253" xr:uid="{CED467F9-9086-4987-8CAE-D5CC82805B8E}"/>
    <cellStyle name="Currency 5 3 4 14" xfId="7254" xr:uid="{23913544-E444-4AF0-96D9-1519B1971D74}"/>
    <cellStyle name="Currency 5 3 4 15" xfId="7255" xr:uid="{BF6CE235-D314-43C9-8562-653DDFA2C1FC}"/>
    <cellStyle name="Currency 5 3 4 16" xfId="7256" xr:uid="{5B7B4E55-9A5F-415C-81AA-DE61F7B47282}"/>
    <cellStyle name="Currency 5 3 4 17" xfId="7257" xr:uid="{CBE2E290-F9DD-49FC-AAFE-5E5C646497FE}"/>
    <cellStyle name="Currency 5 3 4 18" xfId="7258" xr:uid="{C9FAE4EC-57D5-4995-A735-866A782BBF8F}"/>
    <cellStyle name="Currency 5 3 4 19" xfId="7259" xr:uid="{98ABC44A-CB51-433C-97D0-E7F7F0F3942B}"/>
    <cellStyle name="Currency 5 3 4 2" xfId="7260" xr:uid="{8DD8CF71-6F74-430A-8BDD-88B167E13A87}"/>
    <cellStyle name="Currency 5 3 4 2 10" xfId="7261" xr:uid="{7B8F05D0-F2EA-46C1-9AA7-658109FC7FFA}"/>
    <cellStyle name="Currency 5 3 4 2 10 2" xfId="7262" xr:uid="{6EBC207E-328E-4C50-B8EB-3DBF81E349E8}"/>
    <cellStyle name="Currency 5 3 4 2 10 3" xfId="7263" xr:uid="{4CCDD736-7E01-4DDE-BEF3-39590318A0AC}"/>
    <cellStyle name="Currency 5 3 4 2 11" xfId="7264" xr:uid="{5C344D16-013D-4F85-9214-22C7ECC1C50C}"/>
    <cellStyle name="Currency 5 3 4 2 11 2" xfId="7265" xr:uid="{51C0C3A7-5768-43A4-A96B-38E41B375A1A}"/>
    <cellStyle name="Currency 5 3 4 2 12" xfId="7266" xr:uid="{5E4E72EA-DA9B-4703-81FB-F23F068F2B3A}"/>
    <cellStyle name="Currency 5 3 4 2 13" xfId="7267" xr:uid="{97546436-D7E2-49D9-BD63-E63C6A4AEB78}"/>
    <cellStyle name="Currency 5 3 4 2 14" xfId="7268" xr:uid="{9A4872EB-5F86-40F5-A521-041C5EC74AF6}"/>
    <cellStyle name="Currency 5 3 4 2 15" xfId="7269" xr:uid="{A501D944-44F2-4729-9273-375F40280D01}"/>
    <cellStyle name="Currency 5 3 4 2 16" xfId="7270" xr:uid="{089F928E-3B34-4868-9718-FB240C1FABEE}"/>
    <cellStyle name="Currency 5 3 4 2 17" xfId="7271" xr:uid="{14EBF3BA-B2D4-4BE9-A750-290D294B1C82}"/>
    <cellStyle name="Currency 5 3 4 2 2" xfId="7272" xr:uid="{6516F5B2-5425-4B5B-BB27-E56FE2C7E3C9}"/>
    <cellStyle name="Currency 5 3 4 2 2 10" xfId="7273" xr:uid="{130A4A55-61FA-43A1-8B3E-7BEEC4536FFE}"/>
    <cellStyle name="Currency 5 3 4 2 2 11" xfId="7274" xr:uid="{927E7FD2-8E1C-43AF-8513-5B4AC2FCAD7A}"/>
    <cellStyle name="Currency 5 3 4 2 2 12" xfId="7275" xr:uid="{C6547E50-DF5B-47AA-9A75-933B42354FA9}"/>
    <cellStyle name="Currency 5 3 4 2 2 13" xfId="7276" xr:uid="{681B89C1-7BC1-4A4F-A1BD-D57B1C619C09}"/>
    <cellStyle name="Currency 5 3 4 2 2 14" xfId="7277" xr:uid="{BC720440-3263-418B-95B2-F3A3E4690452}"/>
    <cellStyle name="Currency 5 3 4 2 2 2" xfId="7278" xr:uid="{E90ED137-A97A-4F9D-A430-B91805BC3D0C}"/>
    <cellStyle name="Currency 5 3 4 2 2 2 10" xfId="7279" xr:uid="{0203EDA4-DF0D-4FC2-8662-901BA336E62E}"/>
    <cellStyle name="Currency 5 3 4 2 2 2 2" xfId="7280" xr:uid="{A3E95830-1C56-42DF-8D25-50357C2CFD02}"/>
    <cellStyle name="Currency 5 3 4 2 2 2 2 2" xfId="7281" xr:uid="{461BBE88-CB9D-4FD3-BD62-81CB466C3BFB}"/>
    <cellStyle name="Currency 5 3 4 2 2 2 2 2 2" xfId="7282" xr:uid="{578188A5-E1C4-4D74-867C-9481708EEC86}"/>
    <cellStyle name="Currency 5 3 4 2 2 2 2 2 3" xfId="7283" xr:uid="{9DAD3102-EAFB-4B81-9365-830E8CA49128}"/>
    <cellStyle name="Currency 5 3 4 2 2 2 2 3" xfId="7284" xr:uid="{54A8216B-46C0-44C4-9C58-1C7ADB3AACEB}"/>
    <cellStyle name="Currency 5 3 4 2 2 2 2 3 2" xfId="7285" xr:uid="{CEA2D082-8AF6-4691-AA7E-A68F66FC5203}"/>
    <cellStyle name="Currency 5 3 4 2 2 2 2 3 3" xfId="7286" xr:uid="{16FBEA87-A8C1-4BA0-BB13-A34E5A9AD30C}"/>
    <cellStyle name="Currency 5 3 4 2 2 2 2 4" xfId="7287" xr:uid="{FEC65454-FE61-4FA6-BB00-23810E568C06}"/>
    <cellStyle name="Currency 5 3 4 2 2 2 2 4 2" xfId="7288" xr:uid="{EEEF67B7-F6BA-413D-A292-F43D9AB222DF}"/>
    <cellStyle name="Currency 5 3 4 2 2 2 2 5" xfId="7289" xr:uid="{5E3E2475-035A-4288-886B-ADCB07AD2FDA}"/>
    <cellStyle name="Currency 5 3 4 2 2 2 2 6" xfId="7290" xr:uid="{C5B25976-BB23-48C3-9616-D16BE08AB0EA}"/>
    <cellStyle name="Currency 5 3 4 2 2 2 2 7" xfId="7291" xr:uid="{4F058B86-192E-4C1E-99DB-5E95E0965118}"/>
    <cellStyle name="Currency 5 3 4 2 2 2 2 8" xfId="7292" xr:uid="{7015894A-F34E-4467-BDF1-680B19B76E8F}"/>
    <cellStyle name="Currency 5 3 4 2 2 2 2 9" xfId="7293" xr:uid="{E21CAF57-7E12-46CD-9158-0241278FD419}"/>
    <cellStyle name="Currency 5 3 4 2 2 2 3" xfId="7294" xr:uid="{C5077C46-D2BD-421B-A736-B41E6B5EB9F6}"/>
    <cellStyle name="Currency 5 3 4 2 2 2 3 2" xfId="7295" xr:uid="{644645C4-C95C-42FC-A162-4E96F4B90440}"/>
    <cellStyle name="Currency 5 3 4 2 2 2 3 2 2" xfId="7296" xr:uid="{F941EC12-30EF-4CD0-82E5-DE38A507B91D}"/>
    <cellStyle name="Currency 5 3 4 2 2 2 3 2 3" xfId="7297" xr:uid="{B41FC70E-DC72-41DA-9EBE-5454FCD0FC4C}"/>
    <cellStyle name="Currency 5 3 4 2 2 2 3 3" xfId="7298" xr:uid="{D02AE4D0-5C87-43C2-B19F-07C65F6B93E6}"/>
    <cellStyle name="Currency 5 3 4 2 2 2 3 4" xfId="7299" xr:uid="{78BE91DF-3708-4B27-B072-C2AF3F5F5742}"/>
    <cellStyle name="Currency 5 3 4 2 2 2 3 5" xfId="7300" xr:uid="{C4C37DA7-6D70-4D45-9A4D-7BDC0C997FD3}"/>
    <cellStyle name="Currency 5 3 4 2 2 2 3 6" xfId="7301" xr:uid="{84491EEC-FD60-4D54-B8D7-AD0BBCEE264F}"/>
    <cellStyle name="Currency 5 3 4 2 2 2 3 7" xfId="7302" xr:uid="{0F304489-9342-4069-9D73-1E687A43E21D}"/>
    <cellStyle name="Currency 5 3 4 2 2 2 4" xfId="7303" xr:uid="{40A5BB53-FE97-490C-B9AC-71050F605728}"/>
    <cellStyle name="Currency 5 3 4 2 2 2 4 2" xfId="7304" xr:uid="{6B315EC2-FE45-4812-ACF1-25DABD318854}"/>
    <cellStyle name="Currency 5 3 4 2 2 2 4 3" xfId="7305" xr:uid="{6104FE18-1899-44D5-B9BC-A929409C9C44}"/>
    <cellStyle name="Currency 5 3 4 2 2 2 5" xfId="7306" xr:uid="{527D6A48-9D2A-4DA8-90CB-38B028E37662}"/>
    <cellStyle name="Currency 5 3 4 2 2 2 5 2" xfId="7307" xr:uid="{FD0A1894-EE46-45C2-B2AD-6C2D7F4883E5}"/>
    <cellStyle name="Currency 5 3 4 2 2 2 6" xfId="7308" xr:uid="{35849C77-AC2E-4973-80A1-9006EAD5DBB7}"/>
    <cellStyle name="Currency 5 3 4 2 2 2 7" xfId="7309" xr:uid="{67F67C53-6981-4DCC-9E68-C48DA50E2DAB}"/>
    <cellStyle name="Currency 5 3 4 2 2 2 8" xfId="7310" xr:uid="{D852C592-7A2A-4664-8F35-1FB2D4DE2A7B}"/>
    <cellStyle name="Currency 5 3 4 2 2 2 9" xfId="7311" xr:uid="{8E35F33D-90CD-483C-9F96-527F40086A51}"/>
    <cellStyle name="Currency 5 3 4 2 2 3" xfId="7312" xr:uid="{0C9B7E8D-FCC8-424E-9AB1-543941853400}"/>
    <cellStyle name="Currency 5 3 4 2 2 3 10" xfId="7313" xr:uid="{D5A2A78A-5FB5-4D11-B52A-6E3001AB5FD1}"/>
    <cellStyle name="Currency 5 3 4 2 2 3 2" xfId="7314" xr:uid="{144671E7-BC40-4E5F-8426-D16B82D36C31}"/>
    <cellStyle name="Currency 5 3 4 2 2 3 2 2" xfId="7315" xr:uid="{BD606CCB-501D-496B-9371-229E9B1DACB1}"/>
    <cellStyle name="Currency 5 3 4 2 2 3 2 2 2" xfId="7316" xr:uid="{C1569A97-A9A9-46F7-95DC-CE754FDC80C0}"/>
    <cellStyle name="Currency 5 3 4 2 2 3 2 2 3" xfId="7317" xr:uid="{961E12C3-0722-4186-8433-02D68AB50081}"/>
    <cellStyle name="Currency 5 3 4 2 2 3 2 3" xfId="7318" xr:uid="{6BE4231B-DCF3-4EFE-9F34-B7A5B6D3FEE6}"/>
    <cellStyle name="Currency 5 3 4 2 2 3 2 3 2" xfId="7319" xr:uid="{02E87F3B-F907-488E-9875-84DDF392755A}"/>
    <cellStyle name="Currency 5 3 4 2 2 3 2 3 3" xfId="7320" xr:uid="{523EF8E8-651D-4AB1-A637-A23295F7484A}"/>
    <cellStyle name="Currency 5 3 4 2 2 3 2 4" xfId="7321" xr:uid="{D19682DD-44CE-4C9B-91D8-3B45B1BA589B}"/>
    <cellStyle name="Currency 5 3 4 2 2 3 2 4 2" xfId="7322" xr:uid="{BC034B3B-8CDC-4B1C-8051-4E738AC5EF6A}"/>
    <cellStyle name="Currency 5 3 4 2 2 3 2 5" xfId="7323" xr:uid="{BE399D00-A1A0-40CA-813E-9833F06DF29F}"/>
    <cellStyle name="Currency 5 3 4 2 2 3 2 6" xfId="7324" xr:uid="{068BC5E3-09F9-46F2-BA84-D4D5D0B7D41B}"/>
    <cellStyle name="Currency 5 3 4 2 2 3 2 7" xfId="7325" xr:uid="{06D30293-4241-441B-8964-AC31CAD5E5D7}"/>
    <cellStyle name="Currency 5 3 4 2 2 3 2 8" xfId="7326" xr:uid="{605A63C6-B326-44E2-BD94-9D5CC489F479}"/>
    <cellStyle name="Currency 5 3 4 2 2 3 2 9" xfId="7327" xr:uid="{E493E72B-7F05-47BA-B290-F60D56EAA46E}"/>
    <cellStyle name="Currency 5 3 4 2 2 3 3" xfId="7328" xr:uid="{C35C3897-BF5C-4196-A0C0-08BE490EB357}"/>
    <cellStyle name="Currency 5 3 4 2 2 3 3 2" xfId="7329" xr:uid="{B6DE432D-24FC-4D54-BBDE-F588831E3F78}"/>
    <cellStyle name="Currency 5 3 4 2 2 3 3 2 2" xfId="7330" xr:uid="{8DEE834E-47BE-4CE9-AF17-7D976ED32AA0}"/>
    <cellStyle name="Currency 5 3 4 2 2 3 3 2 3" xfId="7331" xr:uid="{6AF75FBC-F07A-48E1-85FB-1163242B7AD8}"/>
    <cellStyle name="Currency 5 3 4 2 2 3 3 3" xfId="7332" xr:uid="{0B32A372-96BE-4FCD-981B-210A4B66DCF9}"/>
    <cellStyle name="Currency 5 3 4 2 2 3 3 4" xfId="7333" xr:uid="{6292F72A-2700-4189-B052-62EADDDC68BB}"/>
    <cellStyle name="Currency 5 3 4 2 2 3 3 5" xfId="7334" xr:uid="{53091C60-1584-457A-A688-ADE7335993A5}"/>
    <cellStyle name="Currency 5 3 4 2 2 3 3 6" xfId="7335" xr:uid="{3C80DD12-F8F9-49DC-AD04-8665B2290ACB}"/>
    <cellStyle name="Currency 5 3 4 2 2 3 3 7" xfId="7336" xr:uid="{E6684C1F-269E-47B7-B318-5FF8D3F418EB}"/>
    <cellStyle name="Currency 5 3 4 2 2 3 4" xfId="7337" xr:uid="{27F8F539-DF27-4EDD-BD87-1E7C36AE6132}"/>
    <cellStyle name="Currency 5 3 4 2 2 3 4 2" xfId="7338" xr:uid="{8F7BE4D8-027A-43D8-B7D2-612874F310B7}"/>
    <cellStyle name="Currency 5 3 4 2 2 3 4 3" xfId="7339" xr:uid="{00B5A17C-E05E-488C-8CB4-3BA65332D5DB}"/>
    <cellStyle name="Currency 5 3 4 2 2 3 5" xfId="7340" xr:uid="{2F43605B-0D77-4E6B-A08F-79A5E41245AC}"/>
    <cellStyle name="Currency 5 3 4 2 2 3 5 2" xfId="7341" xr:uid="{558800B7-A517-4F84-8B97-68CDF94002D0}"/>
    <cellStyle name="Currency 5 3 4 2 2 3 6" xfId="7342" xr:uid="{75083092-692D-413B-B44F-3DAFC595468A}"/>
    <cellStyle name="Currency 5 3 4 2 2 3 7" xfId="7343" xr:uid="{6AF0BE7D-0BD9-4C15-852D-4ACB3F6916AF}"/>
    <cellStyle name="Currency 5 3 4 2 2 3 8" xfId="7344" xr:uid="{76959D75-B13D-4945-B40B-E9804AB1C314}"/>
    <cellStyle name="Currency 5 3 4 2 2 3 9" xfId="7345" xr:uid="{2277F549-2736-4D23-BD5A-39DE693B824D}"/>
    <cellStyle name="Currency 5 3 4 2 2 4" xfId="7346" xr:uid="{F7B9A7F0-8CC4-4110-A863-048269ACEE21}"/>
    <cellStyle name="Currency 5 3 4 2 2 4 10" xfId="7347" xr:uid="{2ACFF803-ED65-4805-A677-E58610ADCE2A}"/>
    <cellStyle name="Currency 5 3 4 2 2 4 2" xfId="7348" xr:uid="{714B2719-FA59-4114-BF71-B95E3C56C2A7}"/>
    <cellStyle name="Currency 5 3 4 2 2 4 2 2" xfId="7349" xr:uid="{E171FA54-17AB-40E4-A6F4-2D089E6D83C1}"/>
    <cellStyle name="Currency 5 3 4 2 2 4 2 2 2" xfId="7350" xr:uid="{2AFD6694-2749-4820-81CD-2FF9315B8058}"/>
    <cellStyle name="Currency 5 3 4 2 2 4 2 2 3" xfId="7351" xr:uid="{5F638494-DA16-4CE4-B85C-D9A50B87DFEE}"/>
    <cellStyle name="Currency 5 3 4 2 2 4 2 3" xfId="7352" xr:uid="{2EB0D2D8-FFA5-49C5-A7FF-25A5BAD94D1E}"/>
    <cellStyle name="Currency 5 3 4 2 2 4 2 3 2" xfId="7353" xr:uid="{B0D9913F-C895-428D-884F-E2DF13E43CEC}"/>
    <cellStyle name="Currency 5 3 4 2 2 4 2 3 3" xfId="7354" xr:uid="{B13BC957-6001-4857-9DE6-6AEBB3D39A7C}"/>
    <cellStyle name="Currency 5 3 4 2 2 4 2 4" xfId="7355" xr:uid="{9A05FC8E-EF17-4BCB-AEFD-DA8035F4195D}"/>
    <cellStyle name="Currency 5 3 4 2 2 4 2 4 2" xfId="7356" xr:uid="{995502B0-5C1F-49C3-BB91-71A3077AFD30}"/>
    <cellStyle name="Currency 5 3 4 2 2 4 2 5" xfId="7357" xr:uid="{BE852629-D355-4563-8BD7-49EDFF81FC77}"/>
    <cellStyle name="Currency 5 3 4 2 2 4 2 6" xfId="7358" xr:uid="{BF33BCE6-DE2C-4EA2-B432-013334D7F42F}"/>
    <cellStyle name="Currency 5 3 4 2 2 4 2 7" xfId="7359" xr:uid="{62156405-9DFB-43BC-9EED-581044DBD3A9}"/>
    <cellStyle name="Currency 5 3 4 2 2 4 2 8" xfId="7360" xr:uid="{9539B98B-20F4-4375-B426-727AD3C3925E}"/>
    <cellStyle name="Currency 5 3 4 2 2 4 2 9" xfId="7361" xr:uid="{00A9B0E3-2BB3-4360-8F8F-4DE8B6BE87DD}"/>
    <cellStyle name="Currency 5 3 4 2 2 4 3" xfId="7362" xr:uid="{51FCEE4A-CDD3-4E15-AA04-BE5CFA82DE0C}"/>
    <cellStyle name="Currency 5 3 4 2 2 4 3 2" xfId="7363" xr:uid="{5C3C319D-80B1-4018-97E3-B27F33080820}"/>
    <cellStyle name="Currency 5 3 4 2 2 4 3 2 2" xfId="7364" xr:uid="{CEB782FA-B60E-429A-AF3F-93039D45D4C4}"/>
    <cellStyle name="Currency 5 3 4 2 2 4 3 2 3" xfId="7365" xr:uid="{52D9AFF1-B984-43A6-9A74-9F3088DF1B19}"/>
    <cellStyle name="Currency 5 3 4 2 2 4 3 3" xfId="7366" xr:uid="{1D6F670C-B2E9-4C84-836F-2D01C173FAA4}"/>
    <cellStyle name="Currency 5 3 4 2 2 4 3 4" xfId="7367" xr:uid="{D753DD1F-C888-408C-BC82-301F6F687B8D}"/>
    <cellStyle name="Currency 5 3 4 2 2 4 3 5" xfId="7368" xr:uid="{0A1F0482-A8B2-4D32-973D-74603A28D11D}"/>
    <cellStyle name="Currency 5 3 4 2 2 4 3 6" xfId="7369" xr:uid="{4DCBAE14-7175-4F4A-8ED0-4A281BC3DB94}"/>
    <cellStyle name="Currency 5 3 4 2 2 4 3 7" xfId="7370" xr:uid="{DF1329BE-B537-47CC-8A4C-DEDCB6A6407E}"/>
    <cellStyle name="Currency 5 3 4 2 2 4 4" xfId="7371" xr:uid="{2BA04AD3-2C0B-4276-BA60-FD7E7B26D2B6}"/>
    <cellStyle name="Currency 5 3 4 2 2 4 4 2" xfId="7372" xr:uid="{42B152B1-2303-452C-B3FC-0C0AE61696A4}"/>
    <cellStyle name="Currency 5 3 4 2 2 4 4 3" xfId="7373" xr:uid="{B3C813D0-7529-42F8-BABE-93E80DBB4E70}"/>
    <cellStyle name="Currency 5 3 4 2 2 4 5" xfId="7374" xr:uid="{F75F67D7-8220-47D0-B7DE-B14F280F71EB}"/>
    <cellStyle name="Currency 5 3 4 2 2 4 5 2" xfId="7375" xr:uid="{01995F15-AE74-4709-A1F0-2ECBC3150A06}"/>
    <cellStyle name="Currency 5 3 4 2 2 4 6" xfId="7376" xr:uid="{9A98C95F-1E55-4357-A789-6B483A95C0D9}"/>
    <cellStyle name="Currency 5 3 4 2 2 4 7" xfId="7377" xr:uid="{3B453EB9-266B-4150-9DE4-B6B40B532697}"/>
    <cellStyle name="Currency 5 3 4 2 2 4 8" xfId="7378" xr:uid="{BFF63DB5-9F6B-4029-8F11-CDECCD435738}"/>
    <cellStyle name="Currency 5 3 4 2 2 4 9" xfId="7379" xr:uid="{EE285338-3D62-41E3-95ED-0B91A4AD2980}"/>
    <cellStyle name="Currency 5 3 4 2 2 5" xfId="7380" xr:uid="{BF8DDCB7-D51D-4A00-9653-0E7946D18345}"/>
    <cellStyle name="Currency 5 3 4 2 2 5 10" xfId="7381" xr:uid="{A31E4664-3763-4695-8EC3-26469BFD2D8D}"/>
    <cellStyle name="Currency 5 3 4 2 2 5 2" xfId="7382" xr:uid="{A260E4F6-D9A6-4728-975F-645F3AB1DBD4}"/>
    <cellStyle name="Currency 5 3 4 2 2 5 2 2" xfId="7383" xr:uid="{3F8A9D62-C7EB-48F4-8810-07E14A09F5C6}"/>
    <cellStyle name="Currency 5 3 4 2 2 5 2 2 2" xfId="7384" xr:uid="{66576779-9752-41F3-B471-C97B0464DA21}"/>
    <cellStyle name="Currency 5 3 4 2 2 5 2 2 3" xfId="7385" xr:uid="{1B5B5F4B-7207-413C-8AF3-0CA32CC1A091}"/>
    <cellStyle name="Currency 5 3 4 2 2 5 2 3" xfId="7386" xr:uid="{C0CA8E5D-7F8C-4FD6-AE7C-AFD0D72D090C}"/>
    <cellStyle name="Currency 5 3 4 2 2 5 2 3 2" xfId="7387" xr:uid="{22E85E40-5296-4F41-802D-A31E5F1B63DA}"/>
    <cellStyle name="Currency 5 3 4 2 2 5 2 3 3" xfId="7388" xr:uid="{56A37E50-DF7D-403D-A5F9-14C5507D1AEB}"/>
    <cellStyle name="Currency 5 3 4 2 2 5 2 4" xfId="7389" xr:uid="{EAEFC79C-2F3B-4645-B16F-64A7FDB056AC}"/>
    <cellStyle name="Currency 5 3 4 2 2 5 2 4 2" xfId="7390" xr:uid="{11CC0CEA-CF95-4D7F-9238-0B968183C22D}"/>
    <cellStyle name="Currency 5 3 4 2 2 5 2 5" xfId="7391" xr:uid="{41C33FD3-E1CA-4CCF-BF04-A319A794325B}"/>
    <cellStyle name="Currency 5 3 4 2 2 5 2 6" xfId="7392" xr:uid="{DA50AEA7-54CC-4E4E-8ECE-71DDCDF4B427}"/>
    <cellStyle name="Currency 5 3 4 2 2 5 2 7" xfId="7393" xr:uid="{B10F25DD-9870-44EA-89A9-9732ED4FA538}"/>
    <cellStyle name="Currency 5 3 4 2 2 5 2 8" xfId="7394" xr:uid="{6426569E-D292-4291-B3AA-A526553D4B49}"/>
    <cellStyle name="Currency 5 3 4 2 2 5 2 9" xfId="7395" xr:uid="{8A438F09-8FF7-4D20-AFB1-0BE8AC54E03E}"/>
    <cellStyle name="Currency 5 3 4 2 2 5 3" xfId="7396" xr:uid="{47C0F33F-3FD1-45C6-BEF8-BB2AC930B311}"/>
    <cellStyle name="Currency 5 3 4 2 2 5 3 2" xfId="7397" xr:uid="{6A5E1503-DB24-4139-B51C-A87DF4AE562C}"/>
    <cellStyle name="Currency 5 3 4 2 2 5 3 2 2" xfId="7398" xr:uid="{820C0564-94AD-4670-8971-F6947690F3C8}"/>
    <cellStyle name="Currency 5 3 4 2 2 5 3 2 3" xfId="7399" xr:uid="{512105AB-2DEB-4048-90DA-CF74D2532988}"/>
    <cellStyle name="Currency 5 3 4 2 2 5 3 3" xfId="7400" xr:uid="{778E2C37-B5D1-43E7-917F-4084A56DD77E}"/>
    <cellStyle name="Currency 5 3 4 2 2 5 3 4" xfId="7401" xr:uid="{DF91E4DB-B846-4997-9151-A9E086BE3069}"/>
    <cellStyle name="Currency 5 3 4 2 2 5 3 5" xfId="7402" xr:uid="{DDAFA23E-9BDC-47BB-BFA4-0D8AD130CFB3}"/>
    <cellStyle name="Currency 5 3 4 2 2 5 3 6" xfId="7403" xr:uid="{5EFCE18C-559E-4F7C-B71F-599EFAE3E900}"/>
    <cellStyle name="Currency 5 3 4 2 2 5 3 7" xfId="7404" xr:uid="{ECB43BFF-FB2A-408B-93C9-E5C783BC4D1B}"/>
    <cellStyle name="Currency 5 3 4 2 2 5 4" xfId="7405" xr:uid="{785E8BA2-AD14-42D1-8B2D-BC2C1F3C47AE}"/>
    <cellStyle name="Currency 5 3 4 2 2 5 4 2" xfId="7406" xr:uid="{E7CB41E0-30C9-4E59-85E2-37C29630BCB6}"/>
    <cellStyle name="Currency 5 3 4 2 2 5 4 3" xfId="7407" xr:uid="{8C59467C-0B58-4687-A7FF-28A88D549954}"/>
    <cellStyle name="Currency 5 3 4 2 2 5 5" xfId="7408" xr:uid="{C957879F-B8D4-485D-AF3E-5292FBB3FC64}"/>
    <cellStyle name="Currency 5 3 4 2 2 5 5 2" xfId="7409" xr:uid="{E21AAD90-7834-4FB2-8A99-871AEFF31DB3}"/>
    <cellStyle name="Currency 5 3 4 2 2 5 6" xfId="7410" xr:uid="{1635395B-317E-45D1-B6F7-B0815245E3D0}"/>
    <cellStyle name="Currency 5 3 4 2 2 5 7" xfId="7411" xr:uid="{124BC2E0-BC9F-4B58-B63E-70D7862655E5}"/>
    <cellStyle name="Currency 5 3 4 2 2 5 8" xfId="7412" xr:uid="{BA8BFF3D-C41B-488B-BF82-3370061632A3}"/>
    <cellStyle name="Currency 5 3 4 2 2 5 9" xfId="7413" xr:uid="{81ACEAC5-722F-4231-85A2-F4BA8F83EBE8}"/>
    <cellStyle name="Currency 5 3 4 2 2 6" xfId="7414" xr:uid="{B7EF48E7-14E9-40CE-BBFE-06EAEF172307}"/>
    <cellStyle name="Currency 5 3 4 2 2 6 2" xfId="7415" xr:uid="{F0D58249-3318-42DF-B964-266D19207008}"/>
    <cellStyle name="Currency 5 3 4 2 2 6 2 2" xfId="7416" xr:uid="{10A24623-D429-49F9-B467-24F919C937EF}"/>
    <cellStyle name="Currency 5 3 4 2 2 6 2 3" xfId="7417" xr:uid="{E1F1F77D-5ECF-4118-B1F9-A08A2C0A2E00}"/>
    <cellStyle name="Currency 5 3 4 2 2 6 3" xfId="7418" xr:uid="{09E3C9F0-F20B-4A76-8DF9-C19F3D17ACAC}"/>
    <cellStyle name="Currency 5 3 4 2 2 6 3 2" xfId="7419" xr:uid="{D59150D2-73D2-4231-94F1-E9C32BE8C670}"/>
    <cellStyle name="Currency 5 3 4 2 2 6 3 3" xfId="7420" xr:uid="{FA537571-15E1-4506-98C8-03F3EE142399}"/>
    <cellStyle name="Currency 5 3 4 2 2 6 4" xfId="7421" xr:uid="{E169FC43-DDB6-4FA0-9EDA-C931793AA4F3}"/>
    <cellStyle name="Currency 5 3 4 2 2 6 4 2" xfId="7422" xr:uid="{DC37A5CF-E7B1-4D30-A961-1C7ABDFCAC39}"/>
    <cellStyle name="Currency 5 3 4 2 2 6 5" xfId="7423" xr:uid="{BC31645F-E6E3-4303-9512-931B0D915CD1}"/>
    <cellStyle name="Currency 5 3 4 2 2 6 6" xfId="7424" xr:uid="{7A2F0A00-6ECD-495D-B7F8-1B1FFF4D758D}"/>
    <cellStyle name="Currency 5 3 4 2 2 6 7" xfId="7425" xr:uid="{AD7F4E33-F578-4217-BAE9-F2885A906F01}"/>
    <cellStyle name="Currency 5 3 4 2 2 6 8" xfId="7426" xr:uid="{26785178-D89A-49A3-9BF7-FCCCDFD6196E}"/>
    <cellStyle name="Currency 5 3 4 2 2 6 9" xfId="7427" xr:uid="{7938EC5A-C8B2-424D-A881-48CAAC6738E1}"/>
    <cellStyle name="Currency 5 3 4 2 2 7" xfId="7428" xr:uid="{76EE2480-306B-4D7E-A08C-E6012EE2C967}"/>
    <cellStyle name="Currency 5 3 4 2 2 7 2" xfId="7429" xr:uid="{86E8706B-7C98-453D-80CD-F1E257704705}"/>
    <cellStyle name="Currency 5 3 4 2 2 7 2 2" xfId="7430" xr:uid="{6D1799AF-AD9B-4CA7-A3A4-7A05D6985231}"/>
    <cellStyle name="Currency 5 3 4 2 2 7 2 3" xfId="7431" xr:uid="{D54F9EDF-79FB-475E-88A1-F85828A0AE38}"/>
    <cellStyle name="Currency 5 3 4 2 2 7 3" xfId="7432" xr:uid="{2DD7ADE0-1589-46F4-9894-309E5A441E37}"/>
    <cellStyle name="Currency 5 3 4 2 2 7 4" xfId="7433" xr:uid="{76DBEE23-3466-47A3-9E3A-24BE6644B473}"/>
    <cellStyle name="Currency 5 3 4 2 2 7 5" xfId="7434" xr:uid="{F4674858-C4FF-441F-8456-FBFD734A94D3}"/>
    <cellStyle name="Currency 5 3 4 2 2 7 6" xfId="7435" xr:uid="{96C58F5F-5E93-4CC4-9EBE-449A335F63F3}"/>
    <cellStyle name="Currency 5 3 4 2 2 7 7" xfId="7436" xr:uid="{81DDE944-A43F-4816-B320-8FBC30BDFE4D}"/>
    <cellStyle name="Currency 5 3 4 2 2 8" xfId="7437" xr:uid="{9171AA62-8258-459B-92B8-29989C07816A}"/>
    <cellStyle name="Currency 5 3 4 2 2 8 2" xfId="7438" xr:uid="{44D7EA30-3B2C-41E4-924E-FCC9388F827C}"/>
    <cellStyle name="Currency 5 3 4 2 2 8 3" xfId="7439" xr:uid="{6E2E375F-0ED9-4C68-9F87-1476A4FAB926}"/>
    <cellStyle name="Currency 5 3 4 2 2 8 4" xfId="7440" xr:uid="{53CBBEE7-60CE-429E-AA06-D392EFD21637}"/>
    <cellStyle name="Currency 5 3 4 2 2 9" xfId="7441" xr:uid="{D4709FBA-5C6A-44A2-BB4A-BEF2371C7B82}"/>
    <cellStyle name="Currency 5 3 4 2 2 9 2" xfId="7442" xr:uid="{E20900A0-C547-453E-A0C1-E2958181A0D8}"/>
    <cellStyle name="Currency 5 3 4 2 3" xfId="7443" xr:uid="{6665FB8D-0866-4E48-89A9-B79077B23AA1}"/>
    <cellStyle name="Currency 5 3 4 2 3 10" xfId="7444" xr:uid="{7A6DE4BE-FA8C-4052-9642-098386B39A00}"/>
    <cellStyle name="Currency 5 3 4 2 3 2" xfId="7445" xr:uid="{70AF5FEE-EAE6-4C34-829B-32FA674E2AA3}"/>
    <cellStyle name="Currency 5 3 4 2 3 2 2" xfId="7446" xr:uid="{3E2A06B7-699C-473E-8121-62598B3CD2F2}"/>
    <cellStyle name="Currency 5 3 4 2 3 2 2 2" xfId="7447" xr:uid="{974F24AA-2D7E-478E-A133-F4765D8A37AE}"/>
    <cellStyle name="Currency 5 3 4 2 3 2 2 3" xfId="7448" xr:uid="{CD4CD513-41E6-4082-9792-C3A369359AD9}"/>
    <cellStyle name="Currency 5 3 4 2 3 2 3" xfId="7449" xr:uid="{9C3C62FE-F121-405F-B787-65297880A803}"/>
    <cellStyle name="Currency 5 3 4 2 3 2 3 2" xfId="7450" xr:uid="{88DBED57-A9BC-4339-8D51-F46757AFD8F3}"/>
    <cellStyle name="Currency 5 3 4 2 3 2 3 3" xfId="7451" xr:uid="{1E8539ED-EDB3-48A6-AF3D-47680CF2F221}"/>
    <cellStyle name="Currency 5 3 4 2 3 2 4" xfId="7452" xr:uid="{2FC7EF3F-D579-4695-81B9-CA190389571F}"/>
    <cellStyle name="Currency 5 3 4 2 3 2 4 2" xfId="7453" xr:uid="{CCB2CE25-2C77-438A-9877-33B2B021DE9B}"/>
    <cellStyle name="Currency 5 3 4 2 3 2 5" xfId="7454" xr:uid="{04831DF1-EB18-40EF-B1AD-17F5923C9F72}"/>
    <cellStyle name="Currency 5 3 4 2 3 2 6" xfId="7455" xr:uid="{D93F446C-DEDE-498C-9D41-D27139E24FC1}"/>
    <cellStyle name="Currency 5 3 4 2 3 2 7" xfId="7456" xr:uid="{0AAAF37F-450F-4194-8DB6-E3DBFBFD3064}"/>
    <cellStyle name="Currency 5 3 4 2 3 2 8" xfId="7457" xr:uid="{47A90E77-E763-4CB9-8746-DE379CA77EC3}"/>
    <cellStyle name="Currency 5 3 4 2 3 2 9" xfId="7458" xr:uid="{7CD81FA3-763C-41D5-934E-18073691D0CC}"/>
    <cellStyle name="Currency 5 3 4 2 3 3" xfId="7459" xr:uid="{D7FB0896-5A17-43F2-92EC-F5D8C1499B8A}"/>
    <cellStyle name="Currency 5 3 4 2 3 3 2" xfId="7460" xr:uid="{2E9D1EF7-421D-4341-A421-F58EADFCBE66}"/>
    <cellStyle name="Currency 5 3 4 2 3 3 2 2" xfId="7461" xr:uid="{35AB0441-F9E9-4483-BDBA-5658B6690684}"/>
    <cellStyle name="Currency 5 3 4 2 3 3 2 3" xfId="7462" xr:uid="{92E80EE8-301A-4591-9689-D4F83861C8A6}"/>
    <cellStyle name="Currency 5 3 4 2 3 3 3" xfId="7463" xr:uid="{B8C096E0-DB04-4D74-935E-6F62CBE5FDA3}"/>
    <cellStyle name="Currency 5 3 4 2 3 3 4" xfId="7464" xr:uid="{F086B824-4E42-4C1E-9CF5-D0E29EB886DA}"/>
    <cellStyle name="Currency 5 3 4 2 3 3 5" xfId="7465" xr:uid="{4252EF93-C7B3-43A7-89D2-CCA6C60D4C1E}"/>
    <cellStyle name="Currency 5 3 4 2 3 3 6" xfId="7466" xr:uid="{21074832-0825-46C3-936A-40C906595FBE}"/>
    <cellStyle name="Currency 5 3 4 2 3 3 7" xfId="7467" xr:uid="{59684FF7-4F6C-425B-A61C-15F8C965DD9B}"/>
    <cellStyle name="Currency 5 3 4 2 3 4" xfId="7468" xr:uid="{3D39761B-4D77-43FE-AB53-C1280D40D3D5}"/>
    <cellStyle name="Currency 5 3 4 2 3 4 2" xfId="7469" xr:uid="{B26B8A5D-0666-420F-85E6-25259F755830}"/>
    <cellStyle name="Currency 5 3 4 2 3 4 3" xfId="7470" xr:uid="{160424AF-7129-470B-A7D5-EAB463936609}"/>
    <cellStyle name="Currency 5 3 4 2 3 5" xfId="7471" xr:uid="{2B8B0331-B0D2-478A-8DCE-852D31935D6A}"/>
    <cellStyle name="Currency 5 3 4 2 3 5 2" xfId="7472" xr:uid="{992C85BA-620E-4416-BFD2-E76FE5A88E00}"/>
    <cellStyle name="Currency 5 3 4 2 3 6" xfId="7473" xr:uid="{041A2758-842B-417D-9E5D-7FFA64D447DD}"/>
    <cellStyle name="Currency 5 3 4 2 3 7" xfId="7474" xr:uid="{51A29431-F941-4598-9CF1-E27F55AF84DC}"/>
    <cellStyle name="Currency 5 3 4 2 3 8" xfId="7475" xr:uid="{5D283394-9188-45E5-94DF-DAAA17885F6E}"/>
    <cellStyle name="Currency 5 3 4 2 3 9" xfId="7476" xr:uid="{72B78124-0559-4132-A5D6-A40955DF4B4E}"/>
    <cellStyle name="Currency 5 3 4 2 4" xfId="7477" xr:uid="{672DC8A8-5CA9-4AE0-865A-A50D4D097CB0}"/>
    <cellStyle name="Currency 5 3 4 2 4 10" xfId="7478" xr:uid="{07D4917A-66CC-440C-8626-11F4F531E14E}"/>
    <cellStyle name="Currency 5 3 4 2 4 2" xfId="7479" xr:uid="{65EA5CBC-E61C-493A-A290-340C5CEEFF89}"/>
    <cellStyle name="Currency 5 3 4 2 4 2 2" xfId="7480" xr:uid="{9C0CBA91-00F2-47C2-8EF3-DF038AF76301}"/>
    <cellStyle name="Currency 5 3 4 2 4 2 2 2" xfId="7481" xr:uid="{313E8992-E201-457C-9C3B-B127BFE247CC}"/>
    <cellStyle name="Currency 5 3 4 2 4 2 2 3" xfId="7482" xr:uid="{BE4E4EC2-48C9-4AD0-9302-951F0F3EEC13}"/>
    <cellStyle name="Currency 5 3 4 2 4 2 3" xfId="7483" xr:uid="{6B95450D-4952-4A25-A2B0-18D466524687}"/>
    <cellStyle name="Currency 5 3 4 2 4 2 3 2" xfId="7484" xr:uid="{FAB49945-81BE-4099-BB3D-67709301203A}"/>
    <cellStyle name="Currency 5 3 4 2 4 2 3 3" xfId="7485" xr:uid="{BFC73142-1284-4E24-B74B-375F81228A64}"/>
    <cellStyle name="Currency 5 3 4 2 4 2 4" xfId="7486" xr:uid="{9EEB6E06-8A53-47C9-A4C0-13DDE4D9C5C9}"/>
    <cellStyle name="Currency 5 3 4 2 4 2 4 2" xfId="7487" xr:uid="{5056C677-0DED-497C-9296-87706AE38F8B}"/>
    <cellStyle name="Currency 5 3 4 2 4 2 5" xfId="7488" xr:uid="{EC86D29A-C921-4EA6-A8B2-99A9FAD0B90B}"/>
    <cellStyle name="Currency 5 3 4 2 4 2 6" xfId="7489" xr:uid="{43B8349F-4523-4642-80F8-16C9CEB4E52B}"/>
    <cellStyle name="Currency 5 3 4 2 4 2 7" xfId="7490" xr:uid="{8DA7F985-7DBB-4168-B481-DFC272AAD685}"/>
    <cellStyle name="Currency 5 3 4 2 4 2 8" xfId="7491" xr:uid="{5B8805E8-E07A-47A8-A932-ADD377E400C9}"/>
    <cellStyle name="Currency 5 3 4 2 4 2 9" xfId="7492" xr:uid="{C5FA6B99-F037-4E5F-A3E3-C4B0C35FF0CB}"/>
    <cellStyle name="Currency 5 3 4 2 4 3" xfId="7493" xr:uid="{F5ADAACB-BE86-46E9-B780-4A8318050754}"/>
    <cellStyle name="Currency 5 3 4 2 4 3 2" xfId="7494" xr:uid="{3D110B8F-A7FF-4486-AB41-2F0C418BE47E}"/>
    <cellStyle name="Currency 5 3 4 2 4 3 2 2" xfId="7495" xr:uid="{604E31D6-166A-4A84-A0FA-B5489299E924}"/>
    <cellStyle name="Currency 5 3 4 2 4 3 2 3" xfId="7496" xr:uid="{93318917-BE7E-4E14-8528-81B1154490A1}"/>
    <cellStyle name="Currency 5 3 4 2 4 3 3" xfId="7497" xr:uid="{25DA2AE0-BA88-44B9-84F3-B7A8FD3301BB}"/>
    <cellStyle name="Currency 5 3 4 2 4 3 4" xfId="7498" xr:uid="{8F1BC0DD-C1A5-4029-9EA5-3006EA47B460}"/>
    <cellStyle name="Currency 5 3 4 2 4 3 5" xfId="7499" xr:uid="{FF27C778-90B2-43F1-AF5B-7EAD3D68F441}"/>
    <cellStyle name="Currency 5 3 4 2 4 3 6" xfId="7500" xr:uid="{CFBEC0D4-046B-4870-ABBC-CEDC31EB1010}"/>
    <cellStyle name="Currency 5 3 4 2 4 3 7" xfId="7501" xr:uid="{EAF83969-8C80-4527-98BC-036FEB63E1A7}"/>
    <cellStyle name="Currency 5 3 4 2 4 4" xfId="7502" xr:uid="{5E016306-2219-4AF4-9631-6F26B8EE07BA}"/>
    <cellStyle name="Currency 5 3 4 2 4 4 2" xfId="7503" xr:uid="{E287DB92-278C-454E-94AF-82B5F6E5F3B1}"/>
    <cellStyle name="Currency 5 3 4 2 4 4 3" xfId="7504" xr:uid="{0BFE07B3-9228-415F-80B8-17969B717491}"/>
    <cellStyle name="Currency 5 3 4 2 4 5" xfId="7505" xr:uid="{621E0D28-7768-4BB5-9F0A-A9E8DA9443D6}"/>
    <cellStyle name="Currency 5 3 4 2 4 5 2" xfId="7506" xr:uid="{349075AA-2FB3-4411-854B-CF29B7D9C2EB}"/>
    <cellStyle name="Currency 5 3 4 2 4 6" xfId="7507" xr:uid="{B0D4FE27-F5F2-4B64-859C-15BE74014E67}"/>
    <cellStyle name="Currency 5 3 4 2 4 7" xfId="7508" xr:uid="{F2342F4B-FBB6-4CBE-871A-F8F628A42E0A}"/>
    <cellStyle name="Currency 5 3 4 2 4 8" xfId="7509" xr:uid="{C7E11D2E-E359-458D-B5E8-D324BF1CA58C}"/>
    <cellStyle name="Currency 5 3 4 2 4 9" xfId="7510" xr:uid="{42CAA580-833D-4501-ABBB-565119F115CD}"/>
    <cellStyle name="Currency 5 3 4 2 5" xfId="7511" xr:uid="{23FEFAF7-CEDB-4D94-B78D-C25D5431A3F5}"/>
    <cellStyle name="Currency 5 3 4 2 5 10" xfId="7512" xr:uid="{36A9FCCE-EC7F-422A-B909-A687D656431A}"/>
    <cellStyle name="Currency 5 3 4 2 5 2" xfId="7513" xr:uid="{002EF63D-FAB7-4054-8B58-F9F4D8395EE1}"/>
    <cellStyle name="Currency 5 3 4 2 5 2 2" xfId="7514" xr:uid="{65D434D3-611C-4069-A6A6-776CC196F8FC}"/>
    <cellStyle name="Currency 5 3 4 2 5 2 2 2" xfId="7515" xr:uid="{7DBC5A82-4239-4A1D-B8F0-972DAB4054E8}"/>
    <cellStyle name="Currency 5 3 4 2 5 2 2 3" xfId="7516" xr:uid="{44C39A3E-534D-4143-92D9-A872DB7E6508}"/>
    <cellStyle name="Currency 5 3 4 2 5 2 3" xfId="7517" xr:uid="{6CFA9F69-798C-4B4C-9FD0-450B1B5AD3F7}"/>
    <cellStyle name="Currency 5 3 4 2 5 2 3 2" xfId="7518" xr:uid="{AF49C295-5271-4929-B761-6423CD9C66C3}"/>
    <cellStyle name="Currency 5 3 4 2 5 2 3 3" xfId="7519" xr:uid="{C9FF662C-DF08-451A-86C9-706BE2FD62EE}"/>
    <cellStyle name="Currency 5 3 4 2 5 2 4" xfId="7520" xr:uid="{748BDAD2-F550-4EDD-BD8E-CAD06B62B63A}"/>
    <cellStyle name="Currency 5 3 4 2 5 2 4 2" xfId="7521" xr:uid="{FF179B53-7E3E-46E3-9A6C-654A6BBF5504}"/>
    <cellStyle name="Currency 5 3 4 2 5 2 5" xfId="7522" xr:uid="{EC805B42-60ED-4B10-8768-FF0B7DF21147}"/>
    <cellStyle name="Currency 5 3 4 2 5 2 6" xfId="7523" xr:uid="{8CE11F0C-0E3D-476D-B06C-D1A0AC8EB771}"/>
    <cellStyle name="Currency 5 3 4 2 5 2 7" xfId="7524" xr:uid="{1982A14C-1204-4954-8C36-571B60E76598}"/>
    <cellStyle name="Currency 5 3 4 2 5 2 8" xfId="7525" xr:uid="{2BDAD1C5-52DC-4489-90F9-41B4E33C41E2}"/>
    <cellStyle name="Currency 5 3 4 2 5 2 9" xfId="7526" xr:uid="{9AA952A1-CFA4-4296-8A13-89798A4344D3}"/>
    <cellStyle name="Currency 5 3 4 2 5 3" xfId="7527" xr:uid="{09A602B2-9051-4279-95F0-3CA91DD88770}"/>
    <cellStyle name="Currency 5 3 4 2 5 3 2" xfId="7528" xr:uid="{73773B2A-853A-4DFC-8991-05930C1B7B44}"/>
    <cellStyle name="Currency 5 3 4 2 5 3 2 2" xfId="7529" xr:uid="{D9E540EB-DC3A-406C-9BAC-A8DB02870252}"/>
    <cellStyle name="Currency 5 3 4 2 5 3 2 3" xfId="7530" xr:uid="{3FF17B7B-BC57-432D-B9BD-E31C57FB5CB3}"/>
    <cellStyle name="Currency 5 3 4 2 5 3 3" xfId="7531" xr:uid="{19FDB651-E222-437A-B477-A3815B7D7C46}"/>
    <cellStyle name="Currency 5 3 4 2 5 3 4" xfId="7532" xr:uid="{2B9F17FE-751B-4518-91BF-3888312B76B4}"/>
    <cellStyle name="Currency 5 3 4 2 5 3 5" xfId="7533" xr:uid="{A3146016-9FCA-41AA-A3CF-0B417C8513CA}"/>
    <cellStyle name="Currency 5 3 4 2 5 3 6" xfId="7534" xr:uid="{20CEA76C-41A7-45A4-9C62-1DEDFABBC977}"/>
    <cellStyle name="Currency 5 3 4 2 5 3 7" xfId="7535" xr:uid="{9B8BA804-7E25-4379-8229-E94F48530BE9}"/>
    <cellStyle name="Currency 5 3 4 2 5 4" xfId="7536" xr:uid="{6B7F0859-62E9-4582-AD55-EC748E55B587}"/>
    <cellStyle name="Currency 5 3 4 2 5 4 2" xfId="7537" xr:uid="{C27741DB-9652-438B-90B3-B93D2FE45C2A}"/>
    <cellStyle name="Currency 5 3 4 2 5 4 3" xfId="7538" xr:uid="{AC051E62-442E-40C0-A9E2-AF9ADD0291E9}"/>
    <cellStyle name="Currency 5 3 4 2 5 5" xfId="7539" xr:uid="{E52AD8A5-CDFE-46FE-A384-8DAFBC6A86C8}"/>
    <cellStyle name="Currency 5 3 4 2 5 5 2" xfId="7540" xr:uid="{47E51938-4E67-4778-BD4F-3DCFB4E15BF6}"/>
    <cellStyle name="Currency 5 3 4 2 5 6" xfId="7541" xr:uid="{C6A0A917-636D-457C-B877-61C0241519C1}"/>
    <cellStyle name="Currency 5 3 4 2 5 7" xfId="7542" xr:uid="{E73A3A70-A672-4CBB-A63A-F1DE68D1EA30}"/>
    <cellStyle name="Currency 5 3 4 2 5 8" xfId="7543" xr:uid="{F1240490-0185-4536-B941-2056F1FAB44A}"/>
    <cellStyle name="Currency 5 3 4 2 5 9" xfId="7544" xr:uid="{39468752-C023-4C5C-94BF-703C562EDF95}"/>
    <cellStyle name="Currency 5 3 4 2 6" xfId="7545" xr:uid="{C24A9AFE-5F61-435D-AF7C-E6BE94B93D8C}"/>
    <cellStyle name="Currency 5 3 4 2 6 10" xfId="7546" xr:uid="{585BC2CB-78A4-413C-92EA-7F969FEDADD8}"/>
    <cellStyle name="Currency 5 3 4 2 6 2" xfId="7547" xr:uid="{FE5F09FB-0C79-4C5C-9CAE-B8B18A69B296}"/>
    <cellStyle name="Currency 5 3 4 2 6 2 2" xfId="7548" xr:uid="{0D38A86D-370A-4A90-8D32-35913A01661C}"/>
    <cellStyle name="Currency 5 3 4 2 6 2 2 2" xfId="7549" xr:uid="{47C0E875-CC2C-4B30-B2E8-7CE3336530B2}"/>
    <cellStyle name="Currency 5 3 4 2 6 2 2 3" xfId="7550" xr:uid="{833A9CDD-4267-43D9-A97F-9D30646A603E}"/>
    <cellStyle name="Currency 5 3 4 2 6 2 3" xfId="7551" xr:uid="{DBA64CC5-50B2-44F4-BC21-55675A9B5A57}"/>
    <cellStyle name="Currency 5 3 4 2 6 2 3 2" xfId="7552" xr:uid="{8B1083F6-DDDB-41A0-801A-92228227116F}"/>
    <cellStyle name="Currency 5 3 4 2 6 2 3 3" xfId="7553" xr:uid="{FDD6BD7F-FC19-40F3-9844-3E89BD3BF47A}"/>
    <cellStyle name="Currency 5 3 4 2 6 2 4" xfId="7554" xr:uid="{C1634B7C-4697-4B92-9AC4-CE99313ED5DA}"/>
    <cellStyle name="Currency 5 3 4 2 6 2 4 2" xfId="7555" xr:uid="{5285C137-B8C2-41B6-AFFC-115E7925655E}"/>
    <cellStyle name="Currency 5 3 4 2 6 2 5" xfId="7556" xr:uid="{14446B2D-7B96-4B23-9788-E98DC612CB00}"/>
    <cellStyle name="Currency 5 3 4 2 6 2 6" xfId="7557" xr:uid="{44E4B60B-A060-4EF4-8CD7-1DC281C34098}"/>
    <cellStyle name="Currency 5 3 4 2 6 2 7" xfId="7558" xr:uid="{92303DBD-7FC8-41AE-96DE-569387CCAC93}"/>
    <cellStyle name="Currency 5 3 4 2 6 2 8" xfId="7559" xr:uid="{FE24930D-5B67-4CD7-A942-52AF3647FFB0}"/>
    <cellStyle name="Currency 5 3 4 2 6 2 9" xfId="7560" xr:uid="{597FC0B9-88AF-4B66-9429-61F5BB812539}"/>
    <cellStyle name="Currency 5 3 4 2 6 3" xfId="7561" xr:uid="{24D0F58C-13FB-4824-872E-5E7E166CAF34}"/>
    <cellStyle name="Currency 5 3 4 2 6 3 2" xfId="7562" xr:uid="{85FB9CFE-EDE2-41DC-9801-30AA3FD7D350}"/>
    <cellStyle name="Currency 5 3 4 2 6 3 2 2" xfId="7563" xr:uid="{57D2A133-D4F0-43E5-9E6D-D19B391F4BD8}"/>
    <cellStyle name="Currency 5 3 4 2 6 3 2 3" xfId="7564" xr:uid="{34CB8E44-054F-4B61-BF0C-79ABA13D6899}"/>
    <cellStyle name="Currency 5 3 4 2 6 3 3" xfId="7565" xr:uid="{2D062399-0852-489E-9AF9-BBCDAA70E83E}"/>
    <cellStyle name="Currency 5 3 4 2 6 3 4" xfId="7566" xr:uid="{C5A508E4-F0A9-40FB-8C9D-D693E25C2537}"/>
    <cellStyle name="Currency 5 3 4 2 6 3 5" xfId="7567" xr:uid="{0B9D523E-14D2-4897-9FAE-A9197E437698}"/>
    <cellStyle name="Currency 5 3 4 2 6 3 6" xfId="7568" xr:uid="{202DAEDD-525E-4FEA-901C-05BE2FD71002}"/>
    <cellStyle name="Currency 5 3 4 2 6 3 7" xfId="7569" xr:uid="{A98CBE06-9BA9-4122-9E16-B6C7B5FA1914}"/>
    <cellStyle name="Currency 5 3 4 2 6 4" xfId="7570" xr:uid="{8B3FAA76-F7E9-439B-BD18-ED9147ABA527}"/>
    <cellStyle name="Currency 5 3 4 2 6 4 2" xfId="7571" xr:uid="{744779B8-2819-46C6-A1DF-DE26B4CF4DDE}"/>
    <cellStyle name="Currency 5 3 4 2 6 4 3" xfId="7572" xr:uid="{3A755D67-A4B2-4B53-94BC-F59DFFCCD1B0}"/>
    <cellStyle name="Currency 5 3 4 2 6 5" xfId="7573" xr:uid="{4BC893C1-D440-4BFA-B4E7-A567E0A512BA}"/>
    <cellStyle name="Currency 5 3 4 2 6 5 2" xfId="7574" xr:uid="{6976CB3B-DF58-4130-AF98-1B79A8BE3962}"/>
    <cellStyle name="Currency 5 3 4 2 6 6" xfId="7575" xr:uid="{6EC03D7E-5B21-4DF6-A563-1B3855595222}"/>
    <cellStyle name="Currency 5 3 4 2 6 7" xfId="7576" xr:uid="{DC8EC36F-667E-4C4F-B8C3-0CD7EDBAB72D}"/>
    <cellStyle name="Currency 5 3 4 2 6 8" xfId="7577" xr:uid="{B263AFF2-5683-48D2-A484-810EE2C48251}"/>
    <cellStyle name="Currency 5 3 4 2 6 9" xfId="7578" xr:uid="{055D042E-F855-4550-B354-8EBF1C75929E}"/>
    <cellStyle name="Currency 5 3 4 2 7" xfId="7579" xr:uid="{3ACC9F0B-E5DD-444F-9E97-CA7D58746876}"/>
    <cellStyle name="Currency 5 3 4 2 7 2" xfId="7580" xr:uid="{509BFE85-CCC6-4401-B282-FF88BD440E03}"/>
    <cellStyle name="Currency 5 3 4 2 7 2 2" xfId="7581" xr:uid="{4D9F205C-32EC-461E-9F38-5C1BBDAEF3A6}"/>
    <cellStyle name="Currency 5 3 4 2 7 2 2 2" xfId="7582" xr:uid="{4CB47DDC-C461-4276-8F8A-398DE4B60BF5}"/>
    <cellStyle name="Currency 5 3 4 2 7 2 3" xfId="7583" xr:uid="{4EDD5205-F926-465D-AB49-A253E84CBB08}"/>
    <cellStyle name="Currency 5 3 4 2 7 2 4" xfId="7584" xr:uid="{EE6B1D7E-90BC-4A69-A096-CCC5066A5CA1}"/>
    <cellStyle name="Currency 5 3 4 2 7 3" xfId="7585" xr:uid="{67E8905E-C5FA-4973-82DC-F28083BE737D}"/>
    <cellStyle name="Currency 5 3 4 2 7 3 2" xfId="7586" xr:uid="{D0694764-357F-4448-BE61-D0982724A358}"/>
    <cellStyle name="Currency 5 3 4 2 7 3 3" xfId="7587" xr:uid="{D99B64AC-CB94-4564-AB3A-B90B0518A1D6}"/>
    <cellStyle name="Currency 5 3 4 2 7 4" xfId="7588" xr:uid="{4D79E3B2-E5B1-4F1E-8557-55E8E12FD855}"/>
    <cellStyle name="Currency 5 3 4 2 7 4 2" xfId="7589" xr:uid="{9AE33421-A2F4-4E54-96BE-0036A9C741B5}"/>
    <cellStyle name="Currency 5 3 4 2 7 5" xfId="7590" xr:uid="{9FCCE03A-98EE-4BEA-B973-2509554ECB3F}"/>
    <cellStyle name="Currency 5 3 4 2 7 6" xfId="7591" xr:uid="{379863F3-EC14-48C1-A03E-AEEA9A4C39DE}"/>
    <cellStyle name="Currency 5 3 4 2 7 7" xfId="7592" xr:uid="{D4B53C8C-2161-4092-9007-A3DE3E7E19E3}"/>
    <cellStyle name="Currency 5 3 4 2 7 8" xfId="7593" xr:uid="{22F4AD7A-BB9E-46F9-8960-F752B10EEFAD}"/>
    <cellStyle name="Currency 5 3 4 2 7 9" xfId="7594" xr:uid="{E6807A7F-DA10-4D7D-A8AC-801B51E03C93}"/>
    <cellStyle name="Currency 5 3 4 2 8" xfId="7595" xr:uid="{B5E094FD-50EF-4839-93EA-D1929BF20878}"/>
    <cellStyle name="Currency 5 3 4 2 8 2" xfId="7596" xr:uid="{D3C9B9B4-6BCE-4F10-B55E-2EF93FE5DFEC}"/>
    <cellStyle name="Currency 5 3 4 2 8 2 2" xfId="7597" xr:uid="{9C463ACD-9273-4EF1-BC43-0477C2F3C41D}"/>
    <cellStyle name="Currency 5 3 4 2 8 2 3" xfId="7598" xr:uid="{C833924C-13F9-456D-8ABF-F73EA0D90C61}"/>
    <cellStyle name="Currency 5 3 4 2 8 3" xfId="7599" xr:uid="{0E56D831-DD57-48B1-80C4-69146E643D68}"/>
    <cellStyle name="Currency 5 3 4 2 8 3 2" xfId="7600" xr:uid="{F86AB15E-ADEA-4E68-B4BA-79448D8FC255}"/>
    <cellStyle name="Currency 5 3 4 2 8 4" xfId="7601" xr:uid="{579207AD-839D-43E8-97AF-5A3144474454}"/>
    <cellStyle name="Currency 5 3 4 2 8 5" xfId="7602" xr:uid="{A600D8A5-04F4-42EB-90EB-9E4FC77FA6C6}"/>
    <cellStyle name="Currency 5 3 4 2 8 6" xfId="7603" xr:uid="{5DB54283-28A7-493F-B786-A704827BB8C8}"/>
    <cellStyle name="Currency 5 3 4 2 8 7" xfId="7604" xr:uid="{153F4EF5-FDF5-4A5C-8901-945D7882FBF7}"/>
    <cellStyle name="Currency 5 3 4 2 9" xfId="7605" xr:uid="{3A7235ED-972A-4178-A289-27ACE231E49A}"/>
    <cellStyle name="Currency 5 3 4 2 9 2" xfId="7606" xr:uid="{FCDB836E-AF16-4F12-8FF6-38F6EBA6AB2C}"/>
    <cellStyle name="Currency 5 3 4 2 9 2 2" xfId="7607" xr:uid="{14656851-6617-4152-9BBB-EA75683687D2}"/>
    <cellStyle name="Currency 5 3 4 2 9 3" xfId="7608" xr:uid="{D4A58E00-71DC-47EF-904A-F44AB0072FA0}"/>
    <cellStyle name="Currency 5 3 4 2 9 4" xfId="7609" xr:uid="{E77A89DC-9AFA-45B6-AC95-E7519CB72E0B}"/>
    <cellStyle name="Currency 5 3 4 2 9 5" xfId="7610" xr:uid="{A0526B23-7768-4023-B3D9-DFA307E6755A}"/>
    <cellStyle name="Currency 5 3 4 20" xfId="7611" xr:uid="{C7A3FE01-F4E6-4FCE-947A-57505B49DC31}"/>
    <cellStyle name="Currency 5 3 4 21" xfId="7612" xr:uid="{73A8346E-6021-4BAB-9159-067C0C2FA698}"/>
    <cellStyle name="Currency 5 3 4 22" xfId="7613" xr:uid="{C3FD95BB-2839-417A-A5A4-9CD3CD87E24C}"/>
    <cellStyle name="Currency 5 3 4 23" xfId="7614" xr:uid="{9B2DE1C7-BBA9-48B4-B056-1FBD45911E2F}"/>
    <cellStyle name="Currency 5 3 4 24" xfId="7615" xr:uid="{C978ADF9-3FAB-4F43-9D9C-34137F476234}"/>
    <cellStyle name="Currency 5 3 4 3" xfId="7616" xr:uid="{717D6CFC-5B25-4F07-991E-926C15C3CAF4}"/>
    <cellStyle name="Currency 5 3 4 3 10" xfId="7617" xr:uid="{0BC697CD-2F8D-4982-AD1C-934A052A68EE}"/>
    <cellStyle name="Currency 5 3 4 3 11" xfId="7618" xr:uid="{97C84149-0FF8-43F4-BE55-60F1F9F241E6}"/>
    <cellStyle name="Currency 5 3 4 3 12" xfId="7619" xr:uid="{A0B2547D-353E-4CEA-A899-DE0FC3457529}"/>
    <cellStyle name="Currency 5 3 4 3 13" xfId="7620" xr:uid="{4B4E89F6-03C1-467A-B179-34F861FEFEB7}"/>
    <cellStyle name="Currency 5 3 4 3 14" xfId="7621" xr:uid="{5ABBAA1D-BC6A-49EC-BF06-5589A931E133}"/>
    <cellStyle name="Currency 5 3 4 3 2" xfId="7622" xr:uid="{FE6B095B-047A-438B-BA53-9B75E7060B48}"/>
    <cellStyle name="Currency 5 3 4 3 2 10" xfId="7623" xr:uid="{F102B75F-1B15-46E2-9C28-FDE0E77E8672}"/>
    <cellStyle name="Currency 5 3 4 3 2 2" xfId="7624" xr:uid="{4367A1CA-2434-4972-9E76-FD71A737729A}"/>
    <cellStyle name="Currency 5 3 4 3 2 2 2" xfId="7625" xr:uid="{C142B15F-3AD8-4DEE-A7E6-A7D4FEA47493}"/>
    <cellStyle name="Currency 5 3 4 3 2 2 2 2" xfId="7626" xr:uid="{6D91E9C8-CD31-4CEE-B730-6F7D1C66A9BC}"/>
    <cellStyle name="Currency 5 3 4 3 2 2 2 3" xfId="7627" xr:uid="{53F8E9A5-BAA1-4F57-AF6D-980A3BD052B8}"/>
    <cellStyle name="Currency 5 3 4 3 2 2 3" xfId="7628" xr:uid="{07AE1E64-920D-41E7-9FB0-863F3E8C53D2}"/>
    <cellStyle name="Currency 5 3 4 3 2 2 3 2" xfId="7629" xr:uid="{601F3276-7FFC-424C-99B3-D75A3330D245}"/>
    <cellStyle name="Currency 5 3 4 3 2 2 3 3" xfId="7630" xr:uid="{4FA74EC6-E580-4AE2-B37F-031E07033EF7}"/>
    <cellStyle name="Currency 5 3 4 3 2 2 4" xfId="7631" xr:uid="{A34D0E9A-BA7E-4ADC-90FC-F015C18EE02A}"/>
    <cellStyle name="Currency 5 3 4 3 2 2 4 2" xfId="7632" xr:uid="{C327D8E8-C2AA-48BD-BEC4-FEF7A641E602}"/>
    <cellStyle name="Currency 5 3 4 3 2 2 5" xfId="7633" xr:uid="{1ECA5C10-89E4-407D-A797-59954543BF45}"/>
    <cellStyle name="Currency 5 3 4 3 2 2 6" xfId="7634" xr:uid="{0172B946-8181-4274-B0F6-412177BC7543}"/>
    <cellStyle name="Currency 5 3 4 3 2 2 7" xfId="7635" xr:uid="{2EFDDBC5-24D8-4DB7-A511-2676DD02CF77}"/>
    <cellStyle name="Currency 5 3 4 3 2 2 8" xfId="7636" xr:uid="{DFE094E7-624E-4B81-9273-6DF20B8BD499}"/>
    <cellStyle name="Currency 5 3 4 3 2 2 9" xfId="7637" xr:uid="{35EE0F84-2114-4E97-92A9-BFF3439E9C6A}"/>
    <cellStyle name="Currency 5 3 4 3 2 3" xfId="7638" xr:uid="{DC1A29E8-36F4-42C0-BF66-B201563F3241}"/>
    <cellStyle name="Currency 5 3 4 3 2 3 2" xfId="7639" xr:uid="{D03C8E0A-2930-4FB8-AA0A-DC9A6060FD16}"/>
    <cellStyle name="Currency 5 3 4 3 2 3 2 2" xfId="7640" xr:uid="{BEC0B80F-DDAC-4556-81C4-AF35079B27A3}"/>
    <cellStyle name="Currency 5 3 4 3 2 3 2 3" xfId="7641" xr:uid="{32491B3A-F852-4718-8CFC-5CB085A71353}"/>
    <cellStyle name="Currency 5 3 4 3 2 3 3" xfId="7642" xr:uid="{14BD2AAA-F5F5-4E13-996A-0E5923B38266}"/>
    <cellStyle name="Currency 5 3 4 3 2 3 4" xfId="7643" xr:uid="{C9306CC8-356D-4077-B43F-D3193D5ACFD4}"/>
    <cellStyle name="Currency 5 3 4 3 2 3 5" xfId="7644" xr:uid="{4C12A021-5986-405A-8B1D-467A4DF7ED49}"/>
    <cellStyle name="Currency 5 3 4 3 2 3 6" xfId="7645" xr:uid="{CFC81E33-697F-4D1F-BFF3-448DC0C1FB15}"/>
    <cellStyle name="Currency 5 3 4 3 2 3 7" xfId="7646" xr:uid="{84ED299D-D113-45BC-B8AD-3F01530CD74F}"/>
    <cellStyle name="Currency 5 3 4 3 2 4" xfId="7647" xr:uid="{323D127B-71D5-43F6-B39B-AB90AF90FF29}"/>
    <cellStyle name="Currency 5 3 4 3 2 4 2" xfId="7648" xr:uid="{C6CEEF54-0D89-4F6B-9681-9D5599171D02}"/>
    <cellStyle name="Currency 5 3 4 3 2 4 3" xfId="7649" xr:uid="{9ED506B6-E5EE-47C4-9F96-E90D96EFFFCC}"/>
    <cellStyle name="Currency 5 3 4 3 2 5" xfId="7650" xr:uid="{E97FF552-BF1C-4554-A924-68ED3604F3F1}"/>
    <cellStyle name="Currency 5 3 4 3 2 5 2" xfId="7651" xr:uid="{6CDC050D-7F07-4E5A-8E79-87F773216E44}"/>
    <cellStyle name="Currency 5 3 4 3 2 6" xfId="7652" xr:uid="{15FE80CC-6A91-46A5-95B7-0216BDA82A15}"/>
    <cellStyle name="Currency 5 3 4 3 2 7" xfId="7653" xr:uid="{27F0B6AD-45A7-4F85-8077-E62EC217BED2}"/>
    <cellStyle name="Currency 5 3 4 3 2 8" xfId="7654" xr:uid="{BB37CFDE-0738-4805-B778-652661100C43}"/>
    <cellStyle name="Currency 5 3 4 3 2 9" xfId="7655" xr:uid="{7AC204A1-3314-4DF1-8A64-5BCA7F395D0F}"/>
    <cellStyle name="Currency 5 3 4 3 3" xfId="7656" xr:uid="{78BFE590-21DE-4CF1-A34C-75A2365A0B09}"/>
    <cellStyle name="Currency 5 3 4 3 3 10" xfId="7657" xr:uid="{B38DA032-6908-48FA-8280-66D90D7F5036}"/>
    <cellStyle name="Currency 5 3 4 3 3 2" xfId="7658" xr:uid="{00BAD79B-7D56-4EBB-B90E-C1CFBC0431A3}"/>
    <cellStyle name="Currency 5 3 4 3 3 2 2" xfId="7659" xr:uid="{ABA844BF-E0CE-4300-9317-D79CE232FC93}"/>
    <cellStyle name="Currency 5 3 4 3 3 2 2 2" xfId="7660" xr:uid="{BEA4D3E8-A69D-474D-96E1-7D657180EAA9}"/>
    <cellStyle name="Currency 5 3 4 3 3 2 2 3" xfId="7661" xr:uid="{E3FDDC6C-C295-4329-AC59-A54E5A13846C}"/>
    <cellStyle name="Currency 5 3 4 3 3 2 3" xfId="7662" xr:uid="{19205088-435B-42FC-B204-4E7C7031E31F}"/>
    <cellStyle name="Currency 5 3 4 3 3 2 3 2" xfId="7663" xr:uid="{E2486618-DF52-4980-AC7F-2CD560168EFA}"/>
    <cellStyle name="Currency 5 3 4 3 3 2 3 3" xfId="7664" xr:uid="{D449B5E2-A1DD-4D6D-A0DE-21B993B7050E}"/>
    <cellStyle name="Currency 5 3 4 3 3 2 4" xfId="7665" xr:uid="{31232EC4-4BDD-4AB0-B74A-AD51CC2796CD}"/>
    <cellStyle name="Currency 5 3 4 3 3 2 4 2" xfId="7666" xr:uid="{FE2F8888-F17A-4720-9335-2C5F895C2DA6}"/>
    <cellStyle name="Currency 5 3 4 3 3 2 5" xfId="7667" xr:uid="{1BC72E21-E7DA-4A40-BEEA-A7E5738DD50F}"/>
    <cellStyle name="Currency 5 3 4 3 3 2 6" xfId="7668" xr:uid="{DDFCB618-E9F2-4BA4-84D2-C31A5A35B1E3}"/>
    <cellStyle name="Currency 5 3 4 3 3 2 7" xfId="7669" xr:uid="{905A8B22-53C1-44B7-B7FC-874F225ABAD8}"/>
    <cellStyle name="Currency 5 3 4 3 3 2 8" xfId="7670" xr:uid="{DF14D365-29A6-43B9-9D98-F2DE4F383EEA}"/>
    <cellStyle name="Currency 5 3 4 3 3 2 9" xfId="7671" xr:uid="{63D3A0EA-908D-4290-87F0-6F522B6C013F}"/>
    <cellStyle name="Currency 5 3 4 3 3 3" xfId="7672" xr:uid="{76D6DAD5-E20F-469A-97FD-1B4C36C1E248}"/>
    <cellStyle name="Currency 5 3 4 3 3 3 2" xfId="7673" xr:uid="{83C20B2B-06F4-4754-BFD8-FCFC9CDD4EC5}"/>
    <cellStyle name="Currency 5 3 4 3 3 3 2 2" xfId="7674" xr:uid="{C7717002-FE22-49AF-A82C-BA8ADDDB4DDD}"/>
    <cellStyle name="Currency 5 3 4 3 3 3 2 3" xfId="7675" xr:uid="{E0BE4F52-C986-41EB-85D9-03FF70552E1C}"/>
    <cellStyle name="Currency 5 3 4 3 3 3 3" xfId="7676" xr:uid="{57E9763D-C21F-4F61-8209-06DA8EDDC446}"/>
    <cellStyle name="Currency 5 3 4 3 3 3 4" xfId="7677" xr:uid="{F3F5AAE6-971A-4C99-9C4F-A666D57466D5}"/>
    <cellStyle name="Currency 5 3 4 3 3 3 5" xfId="7678" xr:uid="{C04F59BC-056F-41F0-9960-2E19771117F0}"/>
    <cellStyle name="Currency 5 3 4 3 3 3 6" xfId="7679" xr:uid="{413FEF62-976E-42DB-A19A-FDDC8564583A}"/>
    <cellStyle name="Currency 5 3 4 3 3 3 7" xfId="7680" xr:uid="{007CC118-8BB8-4166-954F-8B8AE4C25713}"/>
    <cellStyle name="Currency 5 3 4 3 3 4" xfId="7681" xr:uid="{CAE3C8B7-0F46-408B-88AF-E9D40B876FB5}"/>
    <cellStyle name="Currency 5 3 4 3 3 4 2" xfId="7682" xr:uid="{6AD0A3EF-9E9A-4401-9F01-EA35E9A17B68}"/>
    <cellStyle name="Currency 5 3 4 3 3 4 3" xfId="7683" xr:uid="{E8D19BB5-6892-4542-A5B3-5D10184DA16B}"/>
    <cellStyle name="Currency 5 3 4 3 3 5" xfId="7684" xr:uid="{19B2B564-04D6-4B2A-BA03-A7BD93F19A81}"/>
    <cellStyle name="Currency 5 3 4 3 3 5 2" xfId="7685" xr:uid="{678C9A5A-1DC8-43FF-BC81-7386B271C90A}"/>
    <cellStyle name="Currency 5 3 4 3 3 6" xfId="7686" xr:uid="{AFA3FC6E-9AAF-49C0-9C55-027330EADEE4}"/>
    <cellStyle name="Currency 5 3 4 3 3 7" xfId="7687" xr:uid="{6AF8B4B4-8BE7-4B76-AE10-5B22AE9172E6}"/>
    <cellStyle name="Currency 5 3 4 3 3 8" xfId="7688" xr:uid="{8F057253-88A7-4DFA-A55C-90656623FC6C}"/>
    <cellStyle name="Currency 5 3 4 3 3 9" xfId="7689" xr:uid="{B24D5D30-16B9-466D-8210-9CD216C03BC9}"/>
    <cellStyle name="Currency 5 3 4 3 4" xfId="7690" xr:uid="{606E0340-F6EA-4725-93A5-6D8C4A762E12}"/>
    <cellStyle name="Currency 5 3 4 3 4 10" xfId="7691" xr:uid="{5BDF3C82-93AE-4413-A419-95450FC74847}"/>
    <cellStyle name="Currency 5 3 4 3 4 2" xfId="7692" xr:uid="{CE993C48-F00C-4E1E-B390-FBA45FC492EA}"/>
    <cellStyle name="Currency 5 3 4 3 4 2 2" xfId="7693" xr:uid="{2CFFD1C7-19A3-478E-9685-7558B61E103E}"/>
    <cellStyle name="Currency 5 3 4 3 4 2 2 2" xfId="7694" xr:uid="{0690EBA6-1B3E-4235-9D90-308044BF9FCA}"/>
    <cellStyle name="Currency 5 3 4 3 4 2 2 3" xfId="7695" xr:uid="{463D71D6-084A-4278-9ACE-1F125AA01FCA}"/>
    <cellStyle name="Currency 5 3 4 3 4 2 3" xfId="7696" xr:uid="{C75B223A-FB43-4EBE-AFA9-D61090609ABD}"/>
    <cellStyle name="Currency 5 3 4 3 4 2 3 2" xfId="7697" xr:uid="{FC02CC7E-DF8B-4C84-A40B-40D53AF77C71}"/>
    <cellStyle name="Currency 5 3 4 3 4 2 3 3" xfId="7698" xr:uid="{2BFA8D72-9395-4B8C-8770-4E2841839052}"/>
    <cellStyle name="Currency 5 3 4 3 4 2 4" xfId="7699" xr:uid="{0A7F2106-8690-4254-B118-984C888C5973}"/>
    <cellStyle name="Currency 5 3 4 3 4 2 4 2" xfId="7700" xr:uid="{FDA05F90-E4D6-4156-B99D-6D6B21198896}"/>
    <cellStyle name="Currency 5 3 4 3 4 2 5" xfId="7701" xr:uid="{23CF9054-C7BC-498F-88FD-49DEF5D9B0DA}"/>
    <cellStyle name="Currency 5 3 4 3 4 2 6" xfId="7702" xr:uid="{8CD0C0FA-C52F-4909-9AD1-3445E9696D82}"/>
    <cellStyle name="Currency 5 3 4 3 4 2 7" xfId="7703" xr:uid="{F61D9BEB-D68B-4CA9-9D38-A3CB71F06DF5}"/>
    <cellStyle name="Currency 5 3 4 3 4 2 8" xfId="7704" xr:uid="{B10ED9D6-EC24-4FDB-8A77-0A7056A73EF3}"/>
    <cellStyle name="Currency 5 3 4 3 4 2 9" xfId="7705" xr:uid="{18D8E5CC-A819-4368-B93E-CF2763B70556}"/>
    <cellStyle name="Currency 5 3 4 3 4 3" xfId="7706" xr:uid="{0A6444E8-8628-4B2F-95DD-1C684480AE85}"/>
    <cellStyle name="Currency 5 3 4 3 4 3 2" xfId="7707" xr:uid="{DE4A4FB4-B645-4E3E-BBE7-94D2F8481B77}"/>
    <cellStyle name="Currency 5 3 4 3 4 3 2 2" xfId="7708" xr:uid="{28B91FC5-233A-40EA-9A80-B1781D59328C}"/>
    <cellStyle name="Currency 5 3 4 3 4 3 2 3" xfId="7709" xr:uid="{D3C86624-328A-47A4-AE33-4D3ABEB8E06C}"/>
    <cellStyle name="Currency 5 3 4 3 4 3 3" xfId="7710" xr:uid="{4D492E10-21DE-4CB3-91E1-E6986F3F5B88}"/>
    <cellStyle name="Currency 5 3 4 3 4 3 4" xfId="7711" xr:uid="{CE32F384-E656-46CA-8446-228F28F4FFBF}"/>
    <cellStyle name="Currency 5 3 4 3 4 3 5" xfId="7712" xr:uid="{A727239A-4CC0-4618-87BD-678DE3B7E0EB}"/>
    <cellStyle name="Currency 5 3 4 3 4 3 6" xfId="7713" xr:uid="{622A718C-07C3-463B-92B6-59D25A709515}"/>
    <cellStyle name="Currency 5 3 4 3 4 3 7" xfId="7714" xr:uid="{E93B2F0C-C173-45E7-868A-7BB3D66CBCDF}"/>
    <cellStyle name="Currency 5 3 4 3 4 4" xfId="7715" xr:uid="{2278D3F2-36F1-45B0-BF3B-61698DC90BDB}"/>
    <cellStyle name="Currency 5 3 4 3 4 4 2" xfId="7716" xr:uid="{A02F9F53-C1F6-43FD-AF17-852848A29752}"/>
    <cellStyle name="Currency 5 3 4 3 4 4 3" xfId="7717" xr:uid="{C8C12709-6EFE-4205-87ED-E4C445501853}"/>
    <cellStyle name="Currency 5 3 4 3 4 5" xfId="7718" xr:uid="{4EEFFE69-1A65-48B6-BE30-8DE612948636}"/>
    <cellStyle name="Currency 5 3 4 3 4 5 2" xfId="7719" xr:uid="{54430739-A4F8-47DF-B900-AA4FF03C9993}"/>
    <cellStyle name="Currency 5 3 4 3 4 6" xfId="7720" xr:uid="{2026675D-84F9-4901-93D3-163BF79D01DA}"/>
    <cellStyle name="Currency 5 3 4 3 4 7" xfId="7721" xr:uid="{E29256D8-2929-4800-93F9-29D7A8E3DED4}"/>
    <cellStyle name="Currency 5 3 4 3 4 8" xfId="7722" xr:uid="{4AFD9FAB-B44C-40A7-A209-363E46A9E902}"/>
    <cellStyle name="Currency 5 3 4 3 4 9" xfId="7723" xr:uid="{8158E80D-2758-4E83-8B51-26D708BA040B}"/>
    <cellStyle name="Currency 5 3 4 3 5" xfId="7724" xr:uid="{EAE5215C-60F1-4F04-B62D-4BE9FDF47F0E}"/>
    <cellStyle name="Currency 5 3 4 3 5 10" xfId="7725" xr:uid="{9F93EC60-E86B-4852-936A-DAFA712B06ED}"/>
    <cellStyle name="Currency 5 3 4 3 5 2" xfId="7726" xr:uid="{08AC620F-79B3-4BF1-941D-F3DC32CB33AE}"/>
    <cellStyle name="Currency 5 3 4 3 5 2 2" xfId="7727" xr:uid="{EF94E83B-DC51-4102-AAF7-0C85B4F159FC}"/>
    <cellStyle name="Currency 5 3 4 3 5 2 2 2" xfId="7728" xr:uid="{C6236DEE-1A05-4290-81FB-B40ADFAEA4CA}"/>
    <cellStyle name="Currency 5 3 4 3 5 2 2 3" xfId="7729" xr:uid="{3273FEA9-2E8C-4F5A-A46E-36F64C2927A9}"/>
    <cellStyle name="Currency 5 3 4 3 5 2 3" xfId="7730" xr:uid="{89C18FDD-EEED-455F-8CC8-557507A1342C}"/>
    <cellStyle name="Currency 5 3 4 3 5 2 3 2" xfId="7731" xr:uid="{A2181919-719C-4F01-996B-D91A45A3F408}"/>
    <cellStyle name="Currency 5 3 4 3 5 2 3 3" xfId="7732" xr:uid="{2D5CE369-7794-4F7C-B5FF-8C27CD087824}"/>
    <cellStyle name="Currency 5 3 4 3 5 2 4" xfId="7733" xr:uid="{C13D4E59-7B27-4B85-8949-A1E37664DE7A}"/>
    <cellStyle name="Currency 5 3 4 3 5 2 4 2" xfId="7734" xr:uid="{B0B5A21A-2F5A-44F7-BFCB-E9BF969B0997}"/>
    <cellStyle name="Currency 5 3 4 3 5 2 5" xfId="7735" xr:uid="{936B083F-51C1-4E77-8F62-E53898ED4D6A}"/>
    <cellStyle name="Currency 5 3 4 3 5 2 6" xfId="7736" xr:uid="{22D87453-0CC1-4CD0-AF10-D7864930BDA2}"/>
    <cellStyle name="Currency 5 3 4 3 5 2 7" xfId="7737" xr:uid="{F14456CE-B666-420B-AAD4-24CC64BE63EB}"/>
    <cellStyle name="Currency 5 3 4 3 5 2 8" xfId="7738" xr:uid="{3C6ED079-DEEB-4A12-887F-F5F641B7D630}"/>
    <cellStyle name="Currency 5 3 4 3 5 2 9" xfId="7739" xr:uid="{B0E730B5-2CE0-4028-88AD-E59710CA0CDD}"/>
    <cellStyle name="Currency 5 3 4 3 5 3" xfId="7740" xr:uid="{A721C61C-4DCE-4E59-9821-A2080AE51893}"/>
    <cellStyle name="Currency 5 3 4 3 5 3 2" xfId="7741" xr:uid="{0BA0DC1E-FC5F-4FB3-9AEF-2FADE5FE703A}"/>
    <cellStyle name="Currency 5 3 4 3 5 3 2 2" xfId="7742" xr:uid="{1CD92875-CDCF-4DE4-930F-BD1B584AA9F2}"/>
    <cellStyle name="Currency 5 3 4 3 5 3 2 3" xfId="7743" xr:uid="{89C51C10-7160-4816-9D3F-CCF9FCD749B0}"/>
    <cellStyle name="Currency 5 3 4 3 5 3 3" xfId="7744" xr:uid="{2A1FA1AE-6203-4BDE-8FF1-A9478B190FBE}"/>
    <cellStyle name="Currency 5 3 4 3 5 3 4" xfId="7745" xr:uid="{52E43673-D4F7-452F-8CFA-13409516C7E7}"/>
    <cellStyle name="Currency 5 3 4 3 5 3 5" xfId="7746" xr:uid="{2469EE8B-BF22-4ADA-8798-EBAB62175431}"/>
    <cellStyle name="Currency 5 3 4 3 5 3 6" xfId="7747" xr:uid="{3E580E03-A748-43C6-B9FA-92DFF1534752}"/>
    <cellStyle name="Currency 5 3 4 3 5 3 7" xfId="7748" xr:uid="{193BA200-C27B-4833-BC37-1DB6F8F29BB1}"/>
    <cellStyle name="Currency 5 3 4 3 5 4" xfId="7749" xr:uid="{F4A14FD3-7912-4E03-B6EB-75DD4DF45F1C}"/>
    <cellStyle name="Currency 5 3 4 3 5 4 2" xfId="7750" xr:uid="{BACD2F1E-40C0-4A48-A553-CE5E2CFC66AB}"/>
    <cellStyle name="Currency 5 3 4 3 5 4 3" xfId="7751" xr:uid="{53EA9A11-CCE8-41A4-9695-5E65C2EEFEEE}"/>
    <cellStyle name="Currency 5 3 4 3 5 5" xfId="7752" xr:uid="{37A88E88-EEE1-464C-951A-D93841BD5EF3}"/>
    <cellStyle name="Currency 5 3 4 3 5 5 2" xfId="7753" xr:uid="{0B3E86BA-3910-451A-8391-FF31515BE6A5}"/>
    <cellStyle name="Currency 5 3 4 3 5 6" xfId="7754" xr:uid="{99A74B18-DBB6-4D55-8485-F16DB1B4F570}"/>
    <cellStyle name="Currency 5 3 4 3 5 7" xfId="7755" xr:uid="{EBB4A2BD-F7FD-4E71-B7FF-323DDF04BF74}"/>
    <cellStyle name="Currency 5 3 4 3 5 8" xfId="7756" xr:uid="{CD6687AF-E0E3-41EA-BFA8-8443E73EEB98}"/>
    <cellStyle name="Currency 5 3 4 3 5 9" xfId="7757" xr:uid="{6ADF98D1-1C74-4108-8A24-3BC7FCFF2C89}"/>
    <cellStyle name="Currency 5 3 4 3 6" xfId="7758" xr:uid="{72CC750D-4420-44CC-BF56-116BFA589377}"/>
    <cellStyle name="Currency 5 3 4 3 6 2" xfId="7759" xr:uid="{FC745E66-70D6-456B-9FE7-6A87172AB201}"/>
    <cellStyle name="Currency 5 3 4 3 6 2 2" xfId="7760" xr:uid="{6EA81D3E-611B-4CA5-913D-249E03D96175}"/>
    <cellStyle name="Currency 5 3 4 3 6 2 3" xfId="7761" xr:uid="{BD2D4104-EE35-4F22-9FAB-97CDCC56C426}"/>
    <cellStyle name="Currency 5 3 4 3 6 3" xfId="7762" xr:uid="{2D5D792F-A03E-45EA-AF1B-68B219D784AE}"/>
    <cellStyle name="Currency 5 3 4 3 6 3 2" xfId="7763" xr:uid="{90563854-A0D4-4D6F-B568-3C5643E219FF}"/>
    <cellStyle name="Currency 5 3 4 3 6 3 3" xfId="7764" xr:uid="{EB376F48-DF1E-4E08-BEF4-D9C69B05640D}"/>
    <cellStyle name="Currency 5 3 4 3 6 4" xfId="7765" xr:uid="{6C2AA858-D05C-4584-9080-58B41427BA1C}"/>
    <cellStyle name="Currency 5 3 4 3 6 4 2" xfId="7766" xr:uid="{470A24DC-49E8-4B31-9776-B4E46CE0C5C9}"/>
    <cellStyle name="Currency 5 3 4 3 6 5" xfId="7767" xr:uid="{08ACC5A4-0DFB-4023-8CB2-EDD91368C475}"/>
    <cellStyle name="Currency 5 3 4 3 6 6" xfId="7768" xr:uid="{69F49F86-3FF4-4E1B-BEC0-A32128F3422B}"/>
    <cellStyle name="Currency 5 3 4 3 6 7" xfId="7769" xr:uid="{A807E880-B934-4AD6-8909-FAC6668B798A}"/>
    <cellStyle name="Currency 5 3 4 3 6 8" xfId="7770" xr:uid="{DE28FC1F-A162-42D9-A4BC-0B05C7EE0868}"/>
    <cellStyle name="Currency 5 3 4 3 6 9" xfId="7771" xr:uid="{24C29668-F275-4855-925B-E40CF260AA2A}"/>
    <cellStyle name="Currency 5 3 4 3 7" xfId="7772" xr:uid="{789DE30B-250D-4D11-BFF1-04BECEDDC1CC}"/>
    <cellStyle name="Currency 5 3 4 3 7 2" xfId="7773" xr:uid="{7F28611B-86AE-49B9-A131-2C7BCD8115D2}"/>
    <cellStyle name="Currency 5 3 4 3 7 2 2" xfId="7774" xr:uid="{FB246F51-65AE-4675-B1DB-9B5EC93C7D4E}"/>
    <cellStyle name="Currency 5 3 4 3 7 2 3" xfId="7775" xr:uid="{32395849-8BE9-4DA1-BA54-A2A7C3618CA8}"/>
    <cellStyle name="Currency 5 3 4 3 7 3" xfId="7776" xr:uid="{B7E75CF4-405D-4B07-80E2-A301623E27F9}"/>
    <cellStyle name="Currency 5 3 4 3 7 4" xfId="7777" xr:uid="{A113A322-8D33-4632-AD0D-B7442FE6F5E4}"/>
    <cellStyle name="Currency 5 3 4 3 7 5" xfId="7778" xr:uid="{57FC6127-93DF-46F8-B489-C67B594F334F}"/>
    <cellStyle name="Currency 5 3 4 3 7 6" xfId="7779" xr:uid="{86777089-2700-4C4F-B8C7-D422D7F5B8E4}"/>
    <cellStyle name="Currency 5 3 4 3 7 7" xfId="7780" xr:uid="{B2A40FFB-9E2D-4265-BE00-E3E0360C3D62}"/>
    <cellStyle name="Currency 5 3 4 3 8" xfId="7781" xr:uid="{DA7FC132-97F5-4349-80B0-43ABD95F8631}"/>
    <cellStyle name="Currency 5 3 4 3 8 2" xfId="7782" xr:uid="{F5014915-4993-4E5A-8729-58DBC8A761ED}"/>
    <cellStyle name="Currency 5 3 4 3 8 3" xfId="7783" xr:uid="{CC1C8504-7E7E-4547-B0F1-2DCEB413D1E4}"/>
    <cellStyle name="Currency 5 3 4 3 8 4" xfId="7784" xr:uid="{99849DDC-3C9F-425E-A9AB-91A3FE5B26A2}"/>
    <cellStyle name="Currency 5 3 4 3 9" xfId="7785" xr:uid="{5C053200-44B2-4B86-94DA-7D61CA924FF9}"/>
    <cellStyle name="Currency 5 3 4 3 9 2" xfId="7786" xr:uid="{05FCB332-B7CB-4E77-8AD8-4796A8A2B053}"/>
    <cellStyle name="Currency 5 3 4 4" xfId="7787" xr:uid="{4EE12E38-9955-4E9E-B694-8302D1E28DBE}"/>
    <cellStyle name="Currency 5 3 4 4 10" xfId="7788" xr:uid="{376B6FFC-30D4-4BB0-926B-50C1A60A489A}"/>
    <cellStyle name="Currency 5 3 4 4 2" xfId="7789" xr:uid="{39827C40-9441-409A-908E-4EC975D2306B}"/>
    <cellStyle name="Currency 5 3 4 4 2 2" xfId="7790" xr:uid="{F10470B1-3CA9-4EA1-90B8-B7C84CB08D1E}"/>
    <cellStyle name="Currency 5 3 4 4 2 2 2" xfId="7791" xr:uid="{516E9D96-CC94-424F-B1F8-B3D08CCF1583}"/>
    <cellStyle name="Currency 5 3 4 4 2 2 3" xfId="7792" xr:uid="{4E501490-1C7E-4920-A26E-F3D7A4453B79}"/>
    <cellStyle name="Currency 5 3 4 4 2 3" xfId="7793" xr:uid="{4520A538-A422-4CA8-B8C3-7621073B0C34}"/>
    <cellStyle name="Currency 5 3 4 4 2 3 2" xfId="7794" xr:uid="{11716EB4-6822-4F5A-89CA-AD306C0A3729}"/>
    <cellStyle name="Currency 5 3 4 4 2 3 3" xfId="7795" xr:uid="{921E08AE-FE4F-47F9-9815-D03893FC0F73}"/>
    <cellStyle name="Currency 5 3 4 4 2 4" xfId="7796" xr:uid="{FB47699E-4073-42AB-B3A6-18848C50F3D0}"/>
    <cellStyle name="Currency 5 3 4 4 2 4 2" xfId="7797" xr:uid="{E20C8198-610B-4056-A9C7-4EEA8D02B158}"/>
    <cellStyle name="Currency 5 3 4 4 2 5" xfId="7798" xr:uid="{76B91474-C759-4C6B-B42A-657031F27602}"/>
    <cellStyle name="Currency 5 3 4 4 2 6" xfId="7799" xr:uid="{CA3D1AA6-D2FD-454D-851C-F6726BA69224}"/>
    <cellStyle name="Currency 5 3 4 4 2 7" xfId="7800" xr:uid="{A2C16E91-7791-445C-A720-8ED2284F1FDB}"/>
    <cellStyle name="Currency 5 3 4 4 2 8" xfId="7801" xr:uid="{05E98E54-A012-48FC-A8A0-506447F1B9A5}"/>
    <cellStyle name="Currency 5 3 4 4 2 9" xfId="7802" xr:uid="{941031AC-2171-47CA-A102-40B50441AB73}"/>
    <cellStyle name="Currency 5 3 4 4 3" xfId="7803" xr:uid="{43AE5DF4-5A4E-4CA8-8CAB-80883D4A3605}"/>
    <cellStyle name="Currency 5 3 4 4 3 2" xfId="7804" xr:uid="{CA0875F5-1535-4AEE-B758-B6BBCBB098A4}"/>
    <cellStyle name="Currency 5 3 4 4 3 2 2" xfId="7805" xr:uid="{755F7017-7F7F-45FF-A2F9-F9F3AF5E830A}"/>
    <cellStyle name="Currency 5 3 4 4 3 2 3" xfId="7806" xr:uid="{B5742E98-116A-4B31-99AD-F55EA68E0CEF}"/>
    <cellStyle name="Currency 5 3 4 4 3 3" xfId="7807" xr:uid="{19602FF2-40F9-4C84-868A-0BD0B2C17B1D}"/>
    <cellStyle name="Currency 5 3 4 4 3 4" xfId="7808" xr:uid="{62A84CD3-9BD2-493C-819E-E6083A0856B0}"/>
    <cellStyle name="Currency 5 3 4 4 3 5" xfId="7809" xr:uid="{D41AB4F2-ADAA-4E8F-9EF6-34684A279A10}"/>
    <cellStyle name="Currency 5 3 4 4 3 6" xfId="7810" xr:uid="{6ED86DDC-13D6-490C-92C8-534E2C1494AD}"/>
    <cellStyle name="Currency 5 3 4 4 3 7" xfId="7811" xr:uid="{3D4FE9E3-9E9F-4878-9F6D-AF8EDAD12BBF}"/>
    <cellStyle name="Currency 5 3 4 4 4" xfId="7812" xr:uid="{78FEA3CD-CBCF-486D-B528-B2701E049C88}"/>
    <cellStyle name="Currency 5 3 4 4 4 2" xfId="7813" xr:uid="{19331854-7118-4188-8F2C-2BBAF14879CB}"/>
    <cellStyle name="Currency 5 3 4 4 4 3" xfId="7814" xr:uid="{064A315F-317D-49FD-89CB-4DC3070D4D7E}"/>
    <cellStyle name="Currency 5 3 4 4 5" xfId="7815" xr:uid="{8664152C-A03D-4E31-8FBF-6EA1EA9E6D3D}"/>
    <cellStyle name="Currency 5 3 4 4 5 2" xfId="7816" xr:uid="{A6E24483-97A0-4C10-8965-0CE135A2B826}"/>
    <cellStyle name="Currency 5 3 4 4 6" xfId="7817" xr:uid="{C7F8BF32-45C1-46A7-AED8-0E97D1B969BF}"/>
    <cellStyle name="Currency 5 3 4 4 7" xfId="7818" xr:uid="{3F204620-6C7A-4993-8B5C-DBDED435C6A2}"/>
    <cellStyle name="Currency 5 3 4 4 8" xfId="7819" xr:uid="{E9C316FD-D117-4DC8-A32D-4FEAC842CE52}"/>
    <cellStyle name="Currency 5 3 4 4 9" xfId="7820" xr:uid="{751B4CFF-063A-4E57-AC88-6029D1B4B359}"/>
    <cellStyle name="Currency 5 3 4 5" xfId="7821" xr:uid="{25CE1108-D89F-4676-AE3E-EB126C35E5DA}"/>
    <cellStyle name="Currency 5 3 4 5 10" xfId="7822" xr:uid="{A75B7F9F-E65B-4CD8-9015-71B95A65E01E}"/>
    <cellStyle name="Currency 5 3 4 5 2" xfId="7823" xr:uid="{6231F663-99B7-4D8F-B592-D6151DDF72DA}"/>
    <cellStyle name="Currency 5 3 4 5 2 2" xfId="7824" xr:uid="{18B9DB2D-52CB-4573-B17C-69DACE27C724}"/>
    <cellStyle name="Currency 5 3 4 5 2 2 2" xfId="7825" xr:uid="{CE0C5026-551F-43E8-9BF9-B641CFE0109C}"/>
    <cellStyle name="Currency 5 3 4 5 2 2 3" xfId="7826" xr:uid="{E0AB96A0-F2D1-4ECC-9EEF-1933D0FAD65D}"/>
    <cellStyle name="Currency 5 3 4 5 2 3" xfId="7827" xr:uid="{25F7BE63-C0FA-4104-9978-367C14CDEF80}"/>
    <cellStyle name="Currency 5 3 4 5 2 3 2" xfId="7828" xr:uid="{ECC98461-8108-4709-A206-E905193B8C88}"/>
    <cellStyle name="Currency 5 3 4 5 2 3 3" xfId="7829" xr:uid="{4DFEFE9A-D547-4658-8672-808C610D3C41}"/>
    <cellStyle name="Currency 5 3 4 5 2 4" xfId="7830" xr:uid="{93CD34BA-8CE6-4F76-9BC1-4EC83DFA77F8}"/>
    <cellStyle name="Currency 5 3 4 5 2 4 2" xfId="7831" xr:uid="{2BF75681-DB44-48A0-B222-B63448AA5960}"/>
    <cellStyle name="Currency 5 3 4 5 2 5" xfId="7832" xr:uid="{D3E4D955-71E8-47A0-ABE7-7F70A7D06D5F}"/>
    <cellStyle name="Currency 5 3 4 5 2 6" xfId="7833" xr:uid="{2E5CE80E-EA93-4B49-89DE-EA93592B8618}"/>
    <cellStyle name="Currency 5 3 4 5 2 7" xfId="7834" xr:uid="{E348338D-0028-4D80-A8AE-CF49F3123120}"/>
    <cellStyle name="Currency 5 3 4 5 2 8" xfId="7835" xr:uid="{A90CEA68-94F6-4B82-9D3C-7506B0F50EFD}"/>
    <cellStyle name="Currency 5 3 4 5 2 9" xfId="7836" xr:uid="{91091151-EDAD-4D69-9EA4-AACE73BF1D1E}"/>
    <cellStyle name="Currency 5 3 4 5 3" xfId="7837" xr:uid="{4C50EA13-D0D2-48C8-B63C-E32771F66669}"/>
    <cellStyle name="Currency 5 3 4 5 3 2" xfId="7838" xr:uid="{FD71BDA5-D17D-4A29-8BBA-7BE657940315}"/>
    <cellStyle name="Currency 5 3 4 5 3 2 2" xfId="7839" xr:uid="{38E65B18-BED3-43D2-9B2D-CFDC67236722}"/>
    <cellStyle name="Currency 5 3 4 5 3 2 3" xfId="7840" xr:uid="{0DC2A806-2A99-4B8E-AFC7-A2E913192767}"/>
    <cellStyle name="Currency 5 3 4 5 3 3" xfId="7841" xr:uid="{60D62EF7-B07F-49AA-8489-0E2C845365D1}"/>
    <cellStyle name="Currency 5 3 4 5 3 4" xfId="7842" xr:uid="{7FAB2DBB-40AB-452A-8F1F-72EEFC60A19D}"/>
    <cellStyle name="Currency 5 3 4 5 3 5" xfId="7843" xr:uid="{EAF4D0F1-2D29-45CD-ABDB-2361A1245D0D}"/>
    <cellStyle name="Currency 5 3 4 5 3 6" xfId="7844" xr:uid="{9CCC7593-9BCE-4096-831E-6C9A74C4D97A}"/>
    <cellStyle name="Currency 5 3 4 5 3 7" xfId="7845" xr:uid="{3914F686-8337-4374-B81A-B7A373E09345}"/>
    <cellStyle name="Currency 5 3 4 5 4" xfId="7846" xr:uid="{EB5B961F-F91B-4E03-ABB3-189DA7AD5881}"/>
    <cellStyle name="Currency 5 3 4 5 4 2" xfId="7847" xr:uid="{5E88D47A-7AD5-46E0-9F14-F2AB10A5340E}"/>
    <cellStyle name="Currency 5 3 4 5 4 3" xfId="7848" xr:uid="{3A635B95-3A00-4D54-8F8F-0D0CA109118F}"/>
    <cellStyle name="Currency 5 3 4 5 5" xfId="7849" xr:uid="{4D4BC7D2-D90B-4DA5-A894-650DCD3F1E14}"/>
    <cellStyle name="Currency 5 3 4 5 5 2" xfId="7850" xr:uid="{742B1180-0F3A-4BA2-8AA3-230F0E31C3FF}"/>
    <cellStyle name="Currency 5 3 4 5 6" xfId="7851" xr:uid="{321E38B9-E455-4145-A7AA-05E15FC82B71}"/>
    <cellStyle name="Currency 5 3 4 5 7" xfId="7852" xr:uid="{CBB2E3A8-5797-418A-8133-A609FFBECB7F}"/>
    <cellStyle name="Currency 5 3 4 5 8" xfId="7853" xr:uid="{ACF42624-5D29-4EBD-B980-545CEAF21A9F}"/>
    <cellStyle name="Currency 5 3 4 5 9" xfId="7854" xr:uid="{5B2A1BB3-C860-460D-BF02-FA0B3FDA485A}"/>
    <cellStyle name="Currency 5 3 4 6" xfId="7855" xr:uid="{25F3A36A-05D1-4B08-B1E1-74E2105B9350}"/>
    <cellStyle name="Currency 5 3 4 6 10" xfId="7856" xr:uid="{B4C1B81F-B5DE-4963-BB5D-FBEB9029B31A}"/>
    <cellStyle name="Currency 5 3 4 6 2" xfId="7857" xr:uid="{C9CABB9A-D923-4B7E-8EB2-DFE58E8573A7}"/>
    <cellStyle name="Currency 5 3 4 6 2 2" xfId="7858" xr:uid="{91132DD7-6028-4E3E-9B09-F3441A5C92BD}"/>
    <cellStyle name="Currency 5 3 4 6 2 2 2" xfId="7859" xr:uid="{99DAD464-8338-4FB4-AC03-EAF3DAFF29ED}"/>
    <cellStyle name="Currency 5 3 4 6 2 2 3" xfId="7860" xr:uid="{D8DA1A2D-BD45-43C5-9788-78FC3987A379}"/>
    <cellStyle name="Currency 5 3 4 6 2 3" xfId="7861" xr:uid="{C4A2FB1D-2E4C-4290-8434-8C634BD9FC16}"/>
    <cellStyle name="Currency 5 3 4 6 2 3 2" xfId="7862" xr:uid="{18BED3E6-33E5-4DA5-A6B8-3C0A344D0BCF}"/>
    <cellStyle name="Currency 5 3 4 6 2 3 3" xfId="7863" xr:uid="{4EE5B07B-E7FF-42C3-9358-E0559C30C228}"/>
    <cellStyle name="Currency 5 3 4 6 2 4" xfId="7864" xr:uid="{CF390A20-F5CA-4224-99E6-FDB60799DC2E}"/>
    <cellStyle name="Currency 5 3 4 6 2 4 2" xfId="7865" xr:uid="{F14BD1A9-43D9-4400-9A18-ADD614673FF0}"/>
    <cellStyle name="Currency 5 3 4 6 2 5" xfId="7866" xr:uid="{761A2B78-CD97-4E7B-8BB3-90A4C368DF7B}"/>
    <cellStyle name="Currency 5 3 4 6 2 6" xfId="7867" xr:uid="{11516816-1968-441C-AEFB-D6F6BDEBDE6F}"/>
    <cellStyle name="Currency 5 3 4 6 2 7" xfId="7868" xr:uid="{AE942BCE-D989-4833-BADD-657C1191AAF3}"/>
    <cellStyle name="Currency 5 3 4 6 2 8" xfId="7869" xr:uid="{27F4F6A8-ECDF-4528-9B05-B25C3E300997}"/>
    <cellStyle name="Currency 5 3 4 6 2 9" xfId="7870" xr:uid="{FAD7406D-BE8F-4FBF-BF87-FCDFB9EDB8A9}"/>
    <cellStyle name="Currency 5 3 4 6 3" xfId="7871" xr:uid="{EB551D79-A107-4062-BB97-E54AA31EC5DD}"/>
    <cellStyle name="Currency 5 3 4 6 3 2" xfId="7872" xr:uid="{58A2218A-66F7-4DEE-B26F-92F94E6FC7E2}"/>
    <cellStyle name="Currency 5 3 4 6 3 2 2" xfId="7873" xr:uid="{0527256B-4501-4AD1-A28B-A775F56A9970}"/>
    <cellStyle name="Currency 5 3 4 6 3 2 3" xfId="7874" xr:uid="{96BAA152-B377-4482-BC60-8513408EE3C1}"/>
    <cellStyle name="Currency 5 3 4 6 3 3" xfId="7875" xr:uid="{FF3F2268-A3FB-42A9-9410-0E46ED64EA0F}"/>
    <cellStyle name="Currency 5 3 4 6 3 4" xfId="7876" xr:uid="{8E6A5B28-17DD-47D6-96A4-3AF83652C35B}"/>
    <cellStyle name="Currency 5 3 4 6 3 5" xfId="7877" xr:uid="{36CDA579-20CE-487F-A233-D81166A19E61}"/>
    <cellStyle name="Currency 5 3 4 6 3 6" xfId="7878" xr:uid="{50B9C9B8-4062-47A3-8BD6-A629F99530B3}"/>
    <cellStyle name="Currency 5 3 4 6 3 7" xfId="7879" xr:uid="{8D26A1C9-5AF0-46B5-BB58-5A6016191D4B}"/>
    <cellStyle name="Currency 5 3 4 6 4" xfId="7880" xr:uid="{0975F1E9-8E1B-48D1-8A5F-03CDD61F47E9}"/>
    <cellStyle name="Currency 5 3 4 6 4 2" xfId="7881" xr:uid="{08D6CFC9-61CC-49CF-83D1-9930B585D6BC}"/>
    <cellStyle name="Currency 5 3 4 6 4 3" xfId="7882" xr:uid="{2D985CC9-4399-4789-B090-08152482210A}"/>
    <cellStyle name="Currency 5 3 4 6 5" xfId="7883" xr:uid="{C820B529-35C3-4255-BCF4-1C6552904B9D}"/>
    <cellStyle name="Currency 5 3 4 6 5 2" xfId="7884" xr:uid="{099133DC-AA25-426F-9921-D3A4531F622E}"/>
    <cellStyle name="Currency 5 3 4 6 6" xfId="7885" xr:uid="{BDE36616-710D-4107-BAB2-7EBE48F43FDC}"/>
    <cellStyle name="Currency 5 3 4 6 7" xfId="7886" xr:uid="{26A66024-F117-484E-9DDB-8E6451EF2522}"/>
    <cellStyle name="Currency 5 3 4 6 8" xfId="7887" xr:uid="{B70373E7-282A-4F11-B1A1-A72925DE3716}"/>
    <cellStyle name="Currency 5 3 4 6 9" xfId="7888" xr:uid="{94CF1876-0AAF-4FDA-B402-09F65741B04E}"/>
    <cellStyle name="Currency 5 3 4 7" xfId="7889" xr:uid="{AF6D28C2-49FF-4C8D-9198-419F1A969F63}"/>
    <cellStyle name="Currency 5 3 4 7 10" xfId="7890" xr:uid="{0646639A-38D0-4575-9B71-44783FAD9DA1}"/>
    <cellStyle name="Currency 5 3 4 7 2" xfId="7891" xr:uid="{2EF70295-7F3B-493B-9694-4A5920BDE13E}"/>
    <cellStyle name="Currency 5 3 4 7 2 2" xfId="7892" xr:uid="{4BAF2D08-9199-4544-927B-5A75441A1CAF}"/>
    <cellStyle name="Currency 5 3 4 7 2 2 2" xfId="7893" xr:uid="{7D192699-DE7F-4F97-8799-B1D9CA0FF22D}"/>
    <cellStyle name="Currency 5 3 4 7 2 2 3" xfId="7894" xr:uid="{EBF54FA3-6103-45A8-A857-A83866E3AD8F}"/>
    <cellStyle name="Currency 5 3 4 7 2 3" xfId="7895" xr:uid="{5444A82F-30DC-44B2-9BC9-5858B3E2C9BB}"/>
    <cellStyle name="Currency 5 3 4 7 2 3 2" xfId="7896" xr:uid="{84928EDC-F077-40ED-82B8-3A6DD3AAC271}"/>
    <cellStyle name="Currency 5 3 4 7 2 3 3" xfId="7897" xr:uid="{82818A7A-CA37-4559-8365-853F20A4BB05}"/>
    <cellStyle name="Currency 5 3 4 7 2 4" xfId="7898" xr:uid="{FA3CCE10-1278-4B88-B4DF-133F76B4EF98}"/>
    <cellStyle name="Currency 5 3 4 7 2 4 2" xfId="7899" xr:uid="{50D930C3-A2C4-40BF-9908-806469C10F6C}"/>
    <cellStyle name="Currency 5 3 4 7 2 5" xfId="7900" xr:uid="{CD93E394-059D-4A23-8D13-F9AAED602B16}"/>
    <cellStyle name="Currency 5 3 4 7 2 6" xfId="7901" xr:uid="{E284AFF8-41BC-4FBD-8F9B-B9D2CC163518}"/>
    <cellStyle name="Currency 5 3 4 7 2 7" xfId="7902" xr:uid="{C322744E-A84B-4D4B-8EAF-63FCC2B43799}"/>
    <cellStyle name="Currency 5 3 4 7 2 8" xfId="7903" xr:uid="{63F92C07-0F0B-42B6-8677-8C3DB667FA67}"/>
    <cellStyle name="Currency 5 3 4 7 2 9" xfId="7904" xr:uid="{7F3E4AEE-A737-49F1-AA3A-848EB99CCDE0}"/>
    <cellStyle name="Currency 5 3 4 7 3" xfId="7905" xr:uid="{69865AD6-D892-46C2-B9D9-95B998340BE0}"/>
    <cellStyle name="Currency 5 3 4 7 3 2" xfId="7906" xr:uid="{B571ECD2-E170-4F5C-85CB-4749CF7DA193}"/>
    <cellStyle name="Currency 5 3 4 7 3 2 2" xfId="7907" xr:uid="{3CF08789-9055-493B-9573-5A9EC2BE1A7A}"/>
    <cellStyle name="Currency 5 3 4 7 3 2 3" xfId="7908" xr:uid="{D9726ED5-DAE3-4B1C-8B64-AA56C4FC40AC}"/>
    <cellStyle name="Currency 5 3 4 7 3 3" xfId="7909" xr:uid="{7F837023-622A-4B29-8053-3BB740E35346}"/>
    <cellStyle name="Currency 5 3 4 7 3 4" xfId="7910" xr:uid="{3BBBDE92-D12C-48FD-AEF4-3627EA65D138}"/>
    <cellStyle name="Currency 5 3 4 7 3 5" xfId="7911" xr:uid="{950C3366-24B1-46ED-980E-E7395C500BBB}"/>
    <cellStyle name="Currency 5 3 4 7 3 6" xfId="7912" xr:uid="{EC60FB7C-F028-4BFE-BD38-7FA54F549D47}"/>
    <cellStyle name="Currency 5 3 4 7 3 7" xfId="7913" xr:uid="{778833AC-2274-408B-8235-54D19EFC57B1}"/>
    <cellStyle name="Currency 5 3 4 7 4" xfId="7914" xr:uid="{82A58352-B4D7-4B1B-A94F-54EBD6F7BB13}"/>
    <cellStyle name="Currency 5 3 4 7 4 2" xfId="7915" xr:uid="{7B1C82F1-994D-49B9-A8BD-99313B044BD5}"/>
    <cellStyle name="Currency 5 3 4 7 4 3" xfId="7916" xr:uid="{BFB7D1BD-A50A-4245-92AC-746859CA5A05}"/>
    <cellStyle name="Currency 5 3 4 7 5" xfId="7917" xr:uid="{0954BD49-3DB5-4D5D-9159-5188E4D714B1}"/>
    <cellStyle name="Currency 5 3 4 7 5 2" xfId="7918" xr:uid="{E8D05867-F1F4-4510-9D61-77188ECB68E4}"/>
    <cellStyle name="Currency 5 3 4 7 6" xfId="7919" xr:uid="{99DDDF92-B712-4321-BC3D-ED621EDA5FAC}"/>
    <cellStyle name="Currency 5 3 4 7 7" xfId="7920" xr:uid="{51B4FB38-5FA0-4ECB-B4F4-5E562DD29BA7}"/>
    <cellStyle name="Currency 5 3 4 7 8" xfId="7921" xr:uid="{D6B8A056-9894-48AD-953D-4DF30A661780}"/>
    <cellStyle name="Currency 5 3 4 7 9" xfId="7922" xr:uid="{AD8B13F8-8FE8-4F79-9801-81319AC4FE76}"/>
    <cellStyle name="Currency 5 3 4 8" xfId="7923" xr:uid="{2A81BD42-A616-42C0-B7DC-AC1117314243}"/>
    <cellStyle name="Currency 5 3 4 8 10" xfId="7924" xr:uid="{AC5D3F53-38F8-4D6C-802E-8EBCE39D4787}"/>
    <cellStyle name="Currency 5 3 4 8 2" xfId="7925" xr:uid="{4B4D3230-83D3-4A41-8FE0-7E091E7E686A}"/>
    <cellStyle name="Currency 5 3 4 8 2 2" xfId="7926" xr:uid="{24FAC7E1-B24F-49D6-A545-F90F07BB3AF9}"/>
    <cellStyle name="Currency 5 3 4 8 2 2 2" xfId="7927" xr:uid="{82F65B8E-C8FD-4F85-9C3A-F5B8FA613ACC}"/>
    <cellStyle name="Currency 5 3 4 8 2 2 3" xfId="7928" xr:uid="{719FC1D9-444C-4321-845C-F75FC53E06A9}"/>
    <cellStyle name="Currency 5 3 4 8 2 3" xfId="7929" xr:uid="{5BAB0520-BD69-401E-8383-C0A76D4C9BBB}"/>
    <cellStyle name="Currency 5 3 4 8 2 3 2" xfId="7930" xr:uid="{F2CB39FA-D786-4A8A-A481-1EB253AA3962}"/>
    <cellStyle name="Currency 5 3 4 8 2 4" xfId="7931" xr:uid="{7D791C26-1394-4EB4-A8DD-DFC0713921E6}"/>
    <cellStyle name="Currency 5 3 4 8 2 5" xfId="7932" xr:uid="{A1166C67-7F58-4266-8A56-3F3A69B3EE1C}"/>
    <cellStyle name="Currency 5 3 4 8 2 6" xfId="7933" xr:uid="{DDA239C0-2203-4110-A586-98801C6281CA}"/>
    <cellStyle name="Currency 5 3 4 8 2 7" xfId="7934" xr:uid="{FD001E92-C590-4B28-A4C1-B587BB962847}"/>
    <cellStyle name="Currency 5 3 4 8 3" xfId="7935" xr:uid="{7C89726E-511E-4367-A05A-0FFD0CF085FB}"/>
    <cellStyle name="Currency 5 3 4 8 3 2" xfId="7936" xr:uid="{013D9C68-9C34-4A53-9EA5-0D6A7591DA90}"/>
    <cellStyle name="Currency 5 3 4 8 3 2 2" xfId="7937" xr:uid="{ADE91219-1D18-425D-9185-4945EA04E542}"/>
    <cellStyle name="Currency 5 3 4 8 3 3" xfId="7938" xr:uid="{B044DD60-07EE-48CB-AE1D-A72386184901}"/>
    <cellStyle name="Currency 5 3 4 8 3 4" xfId="7939" xr:uid="{2736A34A-E917-4D98-9587-344BDBB4F9A6}"/>
    <cellStyle name="Currency 5 3 4 8 4" xfId="7940" xr:uid="{D748CE36-DA31-4FB7-A0CB-2D9DA1E38F7E}"/>
    <cellStyle name="Currency 5 3 4 8 4 2" xfId="7941" xr:uid="{8254DE72-69EE-4381-851E-A4D80345DB2F}"/>
    <cellStyle name="Currency 5 3 4 8 4 3" xfId="7942" xr:uid="{0610B5EF-5AB5-4619-8C33-2497EA9E7BEC}"/>
    <cellStyle name="Currency 5 3 4 8 5" xfId="7943" xr:uid="{4047D12E-98FD-443B-A631-EB6F1FEEFD0A}"/>
    <cellStyle name="Currency 5 3 4 8 5 2" xfId="7944" xr:uid="{1BB23E18-238D-4E80-8EAA-22CF03879A0D}"/>
    <cellStyle name="Currency 5 3 4 8 6" xfId="7945" xr:uid="{98E55E2C-E868-437C-ABBB-01DA402C3079}"/>
    <cellStyle name="Currency 5 3 4 8 7" xfId="7946" xr:uid="{BFA53503-7615-4975-A583-B70289866803}"/>
    <cellStyle name="Currency 5 3 4 8 8" xfId="7947" xr:uid="{E46E6A7A-415D-4F5C-9AE5-20D65E143CB4}"/>
    <cellStyle name="Currency 5 3 4 8 9" xfId="7948" xr:uid="{42BF293B-986F-408A-A6C8-9D215BDDEF03}"/>
    <cellStyle name="Currency 5 3 4 9" xfId="7949" xr:uid="{CBEE56F0-CA5F-4816-8FDC-294B3C2CDB29}"/>
    <cellStyle name="Currency 5 3 4 9 2" xfId="7950" xr:uid="{27BAFE31-20D1-4C88-B321-87DE43F5A0FF}"/>
    <cellStyle name="Currency 5 3 4 9 2 2" xfId="7951" xr:uid="{9AF5EF6F-7B48-407B-9D18-43CD47DF50D7}"/>
    <cellStyle name="Currency 5 3 4 9 2 2 2" xfId="7952" xr:uid="{5F1613F4-8BE7-4FA2-8CD7-78E25C61C7FA}"/>
    <cellStyle name="Currency 5 3 4 9 2 3" xfId="7953" xr:uid="{3E68A575-7F31-4370-A983-58B09B3424BA}"/>
    <cellStyle name="Currency 5 3 4 9 2 4" xfId="7954" xr:uid="{A1CABD62-BC39-4FBC-BDE0-7B87434529A8}"/>
    <cellStyle name="Currency 5 3 4 9 3" xfId="7955" xr:uid="{36351EDA-F59B-4A8D-9CAE-DA5EB004B405}"/>
    <cellStyle name="Currency 5 3 4 9 3 2" xfId="7956" xr:uid="{4C95A7FB-3A2F-44EA-9BDE-9EC62F241D45}"/>
    <cellStyle name="Currency 5 3 4 9 3 3" xfId="7957" xr:uid="{C2F694FE-380F-4C00-A8BD-2878BADE34D0}"/>
    <cellStyle name="Currency 5 3 4 9 4" xfId="7958" xr:uid="{05A3DCC1-75FC-4105-9DD6-0C376704DD50}"/>
    <cellStyle name="Currency 5 3 4 9 4 2" xfId="7959" xr:uid="{360BCDF6-6C78-42EA-976B-C381D9B6D189}"/>
    <cellStyle name="Currency 5 3 4 9 5" xfId="7960" xr:uid="{66824BA9-D171-4886-8E5D-34A349D76619}"/>
    <cellStyle name="Currency 5 3 4 9 6" xfId="7961" xr:uid="{582A0E7F-3AEB-4845-87EA-1002C1A7503A}"/>
    <cellStyle name="Currency 5 3 4 9 7" xfId="7962" xr:uid="{B392A62B-D8BE-4F43-ADF0-428748CAFB9C}"/>
    <cellStyle name="Currency 5 3 4 9 8" xfId="7963" xr:uid="{6060483C-93CE-468D-982A-FE768576C2AC}"/>
    <cellStyle name="Currency 5 3 4 9 9" xfId="7964" xr:uid="{88C7F091-6FA9-4BD3-917D-FF91AD8DFDBB}"/>
    <cellStyle name="Currency 5 3 5" xfId="622" xr:uid="{1C2F0A3A-05D5-4D08-A4C6-EA9F11B170CA}"/>
    <cellStyle name="Currency 5 3 5 10" xfId="7965" xr:uid="{39EED1F4-B090-48C9-A896-FD05601E79C3}"/>
    <cellStyle name="Currency 5 3 5 10 2" xfId="7966" xr:uid="{B9F06E24-CD18-4FBD-B51E-90F883D9422B}"/>
    <cellStyle name="Currency 5 3 5 10 2 2" xfId="7967" xr:uid="{43196D10-7B52-420E-B337-7725AA7CE7F3}"/>
    <cellStyle name="Currency 5 3 5 10 3" xfId="7968" xr:uid="{8C58E1B0-D51C-455C-921C-0700D9B6E2B7}"/>
    <cellStyle name="Currency 5 3 5 10 4" xfId="7969" xr:uid="{FC47DF62-0BF7-48EB-BEB4-8CD3B3A6DADA}"/>
    <cellStyle name="Currency 5 3 5 11" xfId="7970" xr:uid="{90FF3E3A-8AE8-4A91-BC23-617A7AD9B22D}"/>
    <cellStyle name="Currency 5 3 5 11 2" xfId="7971" xr:uid="{0490583A-2A0B-4948-AE47-E58370DEA611}"/>
    <cellStyle name="Currency 5 3 5 11 3" xfId="7972" xr:uid="{61AE4EEA-5E63-44D7-8706-90793DBA8CC0}"/>
    <cellStyle name="Currency 5 3 5 12" xfId="7973" xr:uid="{FAC4E64D-074E-49D5-9B9F-749B9AEBE1C5}"/>
    <cellStyle name="Currency 5 3 5 12 2" xfId="7974" xr:uid="{8DD8CB0B-0D38-4061-A208-452C746007DE}"/>
    <cellStyle name="Currency 5 3 5 13" xfId="7975" xr:uid="{14572ADD-3970-443A-BB68-A88F8DE9730A}"/>
    <cellStyle name="Currency 5 3 5 14" xfId="7976" xr:uid="{CF1D85BD-9E52-4DAB-813C-6CE5F181A2D1}"/>
    <cellStyle name="Currency 5 3 5 15" xfId="7977" xr:uid="{8F1B6814-1638-4CD6-AC5F-2100C8FE0B2D}"/>
    <cellStyle name="Currency 5 3 5 16" xfId="7978" xr:uid="{9E95D69D-DE7B-4166-9A91-CE0D3044B50F}"/>
    <cellStyle name="Currency 5 3 5 17" xfId="7979" xr:uid="{C630F496-D837-4E56-AAD3-8A0F1127B6CA}"/>
    <cellStyle name="Currency 5 3 5 18" xfId="7980" xr:uid="{0E37F883-1E75-4C5B-BE37-85B0CC3A5876}"/>
    <cellStyle name="Currency 5 3 5 19" xfId="7981" xr:uid="{24A029AD-5911-4DC9-A8BB-4C274B729CB4}"/>
    <cellStyle name="Currency 5 3 5 2" xfId="7982" xr:uid="{B236A389-602C-4A8C-9CFC-1A4A5806AE1E}"/>
    <cellStyle name="Currency 5 3 5 2 10" xfId="7983" xr:uid="{2DFCE3F5-63A2-4317-A402-DE8F3227D55B}"/>
    <cellStyle name="Currency 5 3 5 2 10 2" xfId="7984" xr:uid="{CEEF2D7F-19E8-418F-AFA4-5EB536B66167}"/>
    <cellStyle name="Currency 5 3 5 2 11" xfId="7985" xr:uid="{9585B6E6-E2D0-44D9-B986-00234303BBD6}"/>
    <cellStyle name="Currency 5 3 5 2 12" xfId="7986" xr:uid="{69387674-7056-4C1F-B472-F9DCD5059D67}"/>
    <cellStyle name="Currency 5 3 5 2 13" xfId="7987" xr:uid="{D3EADF5D-DDF7-4367-8CB4-B8BA61107A8A}"/>
    <cellStyle name="Currency 5 3 5 2 14" xfId="7988" xr:uid="{3CF9DCA6-111B-4BF2-8E18-8CFDD3FFC7F1}"/>
    <cellStyle name="Currency 5 3 5 2 15" xfId="7989" xr:uid="{D878137D-AD9D-43A9-B336-627AC7184505}"/>
    <cellStyle name="Currency 5 3 5 2 16" xfId="7990" xr:uid="{BBB981E5-8A2F-42D4-A7CD-35AAA87EEA77}"/>
    <cellStyle name="Currency 5 3 5 2 2" xfId="7991" xr:uid="{D443B3CB-FBE8-4FB3-BF19-7994C43C8B00}"/>
    <cellStyle name="Currency 5 3 5 2 2 10" xfId="7992" xr:uid="{B1148DC4-F2EA-40C1-84B0-245688E2E76A}"/>
    <cellStyle name="Currency 5 3 5 2 2 2" xfId="7993" xr:uid="{DDE95D35-99F0-44DD-AEAD-C08BAFCBF39B}"/>
    <cellStyle name="Currency 5 3 5 2 2 2 2" xfId="7994" xr:uid="{FE2F22CE-FF29-459F-BED8-9BFF2281F5B0}"/>
    <cellStyle name="Currency 5 3 5 2 2 2 2 2" xfId="7995" xr:uid="{E213E847-089C-445A-826C-4EF6AAEDE866}"/>
    <cellStyle name="Currency 5 3 5 2 2 2 2 3" xfId="7996" xr:uid="{06E7BD19-0791-436F-900F-F6FC7190B01B}"/>
    <cellStyle name="Currency 5 3 5 2 2 2 3" xfId="7997" xr:uid="{EA79DF91-C855-46E6-8155-7A22EF798389}"/>
    <cellStyle name="Currency 5 3 5 2 2 2 3 2" xfId="7998" xr:uid="{8D42069C-E0E9-42B6-B55A-2899A442305A}"/>
    <cellStyle name="Currency 5 3 5 2 2 2 3 3" xfId="7999" xr:uid="{FBF7A29B-1147-460C-A680-D2AC06B22C1F}"/>
    <cellStyle name="Currency 5 3 5 2 2 2 4" xfId="8000" xr:uid="{9B8E7D5C-E88C-4EFB-9D5A-42FCE2D12820}"/>
    <cellStyle name="Currency 5 3 5 2 2 2 4 2" xfId="8001" xr:uid="{B405A50E-43DE-4384-9071-1894C0FE7D1A}"/>
    <cellStyle name="Currency 5 3 5 2 2 2 5" xfId="8002" xr:uid="{8CB47EB2-1C5F-4375-AD82-44D2609F7684}"/>
    <cellStyle name="Currency 5 3 5 2 2 2 6" xfId="8003" xr:uid="{28BFD3EB-B7F1-49B6-8DC3-CE03AED6A831}"/>
    <cellStyle name="Currency 5 3 5 2 2 2 7" xfId="8004" xr:uid="{213F7318-B595-46A5-8DD7-887F1D28B3BB}"/>
    <cellStyle name="Currency 5 3 5 2 2 2 8" xfId="8005" xr:uid="{DC195F4D-CECC-4A33-B246-D42DA8360629}"/>
    <cellStyle name="Currency 5 3 5 2 2 2 9" xfId="8006" xr:uid="{73C9339D-2BD3-4D19-93A6-11A6CA2D98AC}"/>
    <cellStyle name="Currency 5 3 5 2 2 3" xfId="8007" xr:uid="{B956CB09-A8E9-4563-B151-F89F8E23BF83}"/>
    <cellStyle name="Currency 5 3 5 2 2 3 2" xfId="8008" xr:uid="{0A77FDAF-8398-4E88-9A8F-2FD8BABBF793}"/>
    <cellStyle name="Currency 5 3 5 2 2 3 2 2" xfId="8009" xr:uid="{1240D246-C4B0-47C7-9ED6-435BEE5B087B}"/>
    <cellStyle name="Currency 5 3 5 2 2 3 2 3" xfId="8010" xr:uid="{CCEAB6EC-E5F1-4584-8FB9-6AE6402E8578}"/>
    <cellStyle name="Currency 5 3 5 2 2 3 3" xfId="8011" xr:uid="{C1C164B3-4199-455F-827D-94AFDB0291C6}"/>
    <cellStyle name="Currency 5 3 5 2 2 3 4" xfId="8012" xr:uid="{BC30703B-CF1D-4FE1-B707-E4B84612EE2C}"/>
    <cellStyle name="Currency 5 3 5 2 2 3 5" xfId="8013" xr:uid="{89442B66-6E19-4995-9B5E-EFBEE74EC366}"/>
    <cellStyle name="Currency 5 3 5 2 2 3 6" xfId="8014" xr:uid="{FCD3B470-E1FC-4620-8C7A-4A057A0ECD1F}"/>
    <cellStyle name="Currency 5 3 5 2 2 3 7" xfId="8015" xr:uid="{C9F0A797-F3EA-4785-B061-6F9F408CD872}"/>
    <cellStyle name="Currency 5 3 5 2 2 4" xfId="8016" xr:uid="{4A3DEC76-DAE5-46A9-8FF3-0956C1753E32}"/>
    <cellStyle name="Currency 5 3 5 2 2 4 2" xfId="8017" xr:uid="{826B2A85-E77A-4263-AFE3-B46BE69B0A03}"/>
    <cellStyle name="Currency 5 3 5 2 2 4 3" xfId="8018" xr:uid="{F628DC0A-82F3-4B4E-A7E1-A5ECDE4287D5}"/>
    <cellStyle name="Currency 5 3 5 2 2 5" xfId="8019" xr:uid="{5F8F513D-4618-4BD7-B920-4F46834AA9CF}"/>
    <cellStyle name="Currency 5 3 5 2 2 5 2" xfId="8020" xr:uid="{27123A37-0C55-4840-9951-C95FEB828843}"/>
    <cellStyle name="Currency 5 3 5 2 2 6" xfId="8021" xr:uid="{06530C6C-A246-4F8E-8877-AD1B61A14F2B}"/>
    <cellStyle name="Currency 5 3 5 2 2 7" xfId="8022" xr:uid="{5F1DC163-39CF-4684-8831-70888059DD07}"/>
    <cellStyle name="Currency 5 3 5 2 2 8" xfId="8023" xr:uid="{945EE92A-EFAB-482C-B697-2CB15C6086A3}"/>
    <cellStyle name="Currency 5 3 5 2 2 9" xfId="8024" xr:uid="{8AAA57D4-76FE-4E9E-9130-D8D343D4130A}"/>
    <cellStyle name="Currency 5 3 5 2 3" xfId="8025" xr:uid="{3C14146B-6464-4F1B-9CEF-F5837E66339D}"/>
    <cellStyle name="Currency 5 3 5 2 3 10" xfId="8026" xr:uid="{672DA8A9-83B6-4FAF-82F8-CA8B09D6F168}"/>
    <cellStyle name="Currency 5 3 5 2 3 2" xfId="8027" xr:uid="{F762990D-3F91-4000-B24E-303868A2399F}"/>
    <cellStyle name="Currency 5 3 5 2 3 2 2" xfId="8028" xr:uid="{0329FFB6-7286-4FF6-8546-37DED9443BE7}"/>
    <cellStyle name="Currency 5 3 5 2 3 2 2 2" xfId="8029" xr:uid="{7B7B5424-9265-4E13-B2C3-BB8722D8A0B3}"/>
    <cellStyle name="Currency 5 3 5 2 3 2 2 3" xfId="8030" xr:uid="{27C288CC-1845-488D-A127-1840FC69BE64}"/>
    <cellStyle name="Currency 5 3 5 2 3 2 3" xfId="8031" xr:uid="{AB5513F8-52AF-421A-B71C-01C9EF5A00E8}"/>
    <cellStyle name="Currency 5 3 5 2 3 2 3 2" xfId="8032" xr:uid="{36EB3756-FEE9-4F6D-875E-6A44265DFDFA}"/>
    <cellStyle name="Currency 5 3 5 2 3 2 3 3" xfId="8033" xr:uid="{1DE186F1-60D7-48B7-B879-28CB926067A5}"/>
    <cellStyle name="Currency 5 3 5 2 3 2 4" xfId="8034" xr:uid="{0466D527-CB5B-4F0B-93C3-68101DAE521F}"/>
    <cellStyle name="Currency 5 3 5 2 3 2 4 2" xfId="8035" xr:uid="{5104D0A9-2195-4628-84DA-AF43D3ADBF8C}"/>
    <cellStyle name="Currency 5 3 5 2 3 2 5" xfId="8036" xr:uid="{2268E6EB-C2B8-44F5-9887-E648EA8ADF6F}"/>
    <cellStyle name="Currency 5 3 5 2 3 2 6" xfId="8037" xr:uid="{568D2E5F-A9CF-423B-979F-11AEE5C297B0}"/>
    <cellStyle name="Currency 5 3 5 2 3 2 7" xfId="8038" xr:uid="{9E3A1BC4-3A36-47A4-B3BF-9876C228EE57}"/>
    <cellStyle name="Currency 5 3 5 2 3 2 8" xfId="8039" xr:uid="{778A92BE-39EC-44B1-8CCF-5708784C2FAD}"/>
    <cellStyle name="Currency 5 3 5 2 3 2 9" xfId="8040" xr:uid="{24921396-8DBF-46B8-A090-627769FA4499}"/>
    <cellStyle name="Currency 5 3 5 2 3 3" xfId="8041" xr:uid="{4C2DA298-7842-4850-AF40-6AD1CB0C43E0}"/>
    <cellStyle name="Currency 5 3 5 2 3 3 2" xfId="8042" xr:uid="{2C79D6C4-F6B4-451B-AF85-31E5A67A5A97}"/>
    <cellStyle name="Currency 5 3 5 2 3 3 2 2" xfId="8043" xr:uid="{A5E891A5-13A0-4190-BE7D-D7583B73693D}"/>
    <cellStyle name="Currency 5 3 5 2 3 3 2 3" xfId="8044" xr:uid="{39FADC7A-3163-413B-8787-F9DAE81332CC}"/>
    <cellStyle name="Currency 5 3 5 2 3 3 3" xfId="8045" xr:uid="{6687BF39-D768-4122-9AB1-08BF83E6D005}"/>
    <cellStyle name="Currency 5 3 5 2 3 3 4" xfId="8046" xr:uid="{080BFC2C-CD0C-4C40-B9FF-29E64DA4D22A}"/>
    <cellStyle name="Currency 5 3 5 2 3 3 5" xfId="8047" xr:uid="{B2190094-966D-45C4-892E-395B8D90BA1C}"/>
    <cellStyle name="Currency 5 3 5 2 3 3 6" xfId="8048" xr:uid="{5C7A1632-D899-4ACA-97D1-7AAE5387D620}"/>
    <cellStyle name="Currency 5 3 5 2 3 3 7" xfId="8049" xr:uid="{72DE73C1-8078-43C6-A878-A78BE80C5EA9}"/>
    <cellStyle name="Currency 5 3 5 2 3 4" xfId="8050" xr:uid="{8C948901-03E8-41B9-B174-73893B166C56}"/>
    <cellStyle name="Currency 5 3 5 2 3 4 2" xfId="8051" xr:uid="{8B3ADE8C-7680-4671-A425-BB4CE2E9AF57}"/>
    <cellStyle name="Currency 5 3 5 2 3 4 3" xfId="8052" xr:uid="{1B5AB374-F94E-4EB5-ABFF-B04836A409D2}"/>
    <cellStyle name="Currency 5 3 5 2 3 5" xfId="8053" xr:uid="{6C90BD5F-D2D6-471D-B06E-CE13F5F68C28}"/>
    <cellStyle name="Currency 5 3 5 2 3 5 2" xfId="8054" xr:uid="{021005BA-F87D-4657-9D8E-FFFA9BE614B9}"/>
    <cellStyle name="Currency 5 3 5 2 3 6" xfId="8055" xr:uid="{7A7C1EE5-DA20-4656-94D1-ED9C5AB7BFEB}"/>
    <cellStyle name="Currency 5 3 5 2 3 7" xfId="8056" xr:uid="{67B8D161-0FE3-40D7-9315-A57A92D00896}"/>
    <cellStyle name="Currency 5 3 5 2 3 8" xfId="8057" xr:uid="{66EBECED-8C1A-4089-9778-C529463AD465}"/>
    <cellStyle name="Currency 5 3 5 2 3 9" xfId="8058" xr:uid="{5893D102-31CD-4AEE-9B75-766F8ABCE19D}"/>
    <cellStyle name="Currency 5 3 5 2 4" xfId="8059" xr:uid="{B410EF3D-0F1C-4A47-A273-5123EBA5E5BC}"/>
    <cellStyle name="Currency 5 3 5 2 4 10" xfId="8060" xr:uid="{D81316F7-16EC-48B3-906F-80A4AB9B17A5}"/>
    <cellStyle name="Currency 5 3 5 2 4 2" xfId="8061" xr:uid="{25A932DD-F100-4917-809F-092FD948C349}"/>
    <cellStyle name="Currency 5 3 5 2 4 2 2" xfId="8062" xr:uid="{D400FEC1-ED1E-43B6-A7AB-B11DA0264594}"/>
    <cellStyle name="Currency 5 3 5 2 4 2 2 2" xfId="8063" xr:uid="{7076611D-4F8F-4EF5-8224-7D477832BC0D}"/>
    <cellStyle name="Currency 5 3 5 2 4 2 2 3" xfId="8064" xr:uid="{DBBF61F7-0978-4689-A262-E4C66AF5E3AB}"/>
    <cellStyle name="Currency 5 3 5 2 4 2 3" xfId="8065" xr:uid="{80461564-9A2C-4537-8B19-F1EE7E955FC9}"/>
    <cellStyle name="Currency 5 3 5 2 4 2 3 2" xfId="8066" xr:uid="{EA0D74BC-0B13-492C-AAF0-4B52F0757AE4}"/>
    <cellStyle name="Currency 5 3 5 2 4 2 3 3" xfId="8067" xr:uid="{23BCE275-6880-4F33-BEF8-2777F372DA82}"/>
    <cellStyle name="Currency 5 3 5 2 4 2 4" xfId="8068" xr:uid="{D2C47D06-2DC0-4C62-98DE-3A8FC80F9832}"/>
    <cellStyle name="Currency 5 3 5 2 4 2 4 2" xfId="8069" xr:uid="{A7172901-E752-4C36-9FE4-9A1B0023B754}"/>
    <cellStyle name="Currency 5 3 5 2 4 2 5" xfId="8070" xr:uid="{CEE33901-3312-4A01-9BBD-EBC0D276E897}"/>
    <cellStyle name="Currency 5 3 5 2 4 2 6" xfId="8071" xr:uid="{C9556922-F4C2-445F-9E60-9AA678A9F75A}"/>
    <cellStyle name="Currency 5 3 5 2 4 2 7" xfId="8072" xr:uid="{4ECB6FEB-473F-40B8-B3BE-03589BFEB3F5}"/>
    <cellStyle name="Currency 5 3 5 2 4 2 8" xfId="8073" xr:uid="{BC97A361-7E2F-4D61-91D1-02DA3CB45AF5}"/>
    <cellStyle name="Currency 5 3 5 2 4 2 9" xfId="8074" xr:uid="{34F7E002-4EA2-41CF-BE83-56C8F8311811}"/>
    <cellStyle name="Currency 5 3 5 2 4 3" xfId="8075" xr:uid="{2711CB26-ED23-44DF-83DD-5935BFFFBB39}"/>
    <cellStyle name="Currency 5 3 5 2 4 3 2" xfId="8076" xr:uid="{FF5176DD-8861-4CE2-B020-D0331BF55990}"/>
    <cellStyle name="Currency 5 3 5 2 4 3 2 2" xfId="8077" xr:uid="{39AB2DCE-2E49-4B1F-BC6C-B58807CB04F9}"/>
    <cellStyle name="Currency 5 3 5 2 4 3 2 3" xfId="8078" xr:uid="{3FDE0CA4-A979-46F6-B912-73E755BBB667}"/>
    <cellStyle name="Currency 5 3 5 2 4 3 3" xfId="8079" xr:uid="{BFD00D03-2132-4B29-A31F-B0F78FBD7D22}"/>
    <cellStyle name="Currency 5 3 5 2 4 3 4" xfId="8080" xr:uid="{7F403093-8865-4370-9B83-2BDB7187652F}"/>
    <cellStyle name="Currency 5 3 5 2 4 3 5" xfId="8081" xr:uid="{F4DC22CC-D986-406E-B7F2-DB7127F52AD4}"/>
    <cellStyle name="Currency 5 3 5 2 4 3 6" xfId="8082" xr:uid="{9F079F4B-74EB-488B-89FF-E52951E405BE}"/>
    <cellStyle name="Currency 5 3 5 2 4 3 7" xfId="8083" xr:uid="{F9DAA66D-9511-471F-8E95-84086B9EE8A6}"/>
    <cellStyle name="Currency 5 3 5 2 4 4" xfId="8084" xr:uid="{81709E6A-5A3C-4BA2-836A-39203FA837F9}"/>
    <cellStyle name="Currency 5 3 5 2 4 4 2" xfId="8085" xr:uid="{D4B966CC-5842-4543-96B9-ADEC431D1157}"/>
    <cellStyle name="Currency 5 3 5 2 4 4 3" xfId="8086" xr:uid="{89653C77-5535-4357-90BF-3B86B86D9B2C}"/>
    <cellStyle name="Currency 5 3 5 2 4 5" xfId="8087" xr:uid="{B06DF3D7-DFD1-4C9C-90D3-00531F16E32A}"/>
    <cellStyle name="Currency 5 3 5 2 4 5 2" xfId="8088" xr:uid="{5D5EE6BE-3C4C-417F-A08D-A8700D9B0544}"/>
    <cellStyle name="Currency 5 3 5 2 4 6" xfId="8089" xr:uid="{D8C337F9-3B3C-433C-8582-5BDC8B4EF337}"/>
    <cellStyle name="Currency 5 3 5 2 4 7" xfId="8090" xr:uid="{2EF69DEC-644B-4596-A783-21F0E586A7A6}"/>
    <cellStyle name="Currency 5 3 5 2 4 8" xfId="8091" xr:uid="{98F719A9-258E-4D76-A0FD-58A866951B3A}"/>
    <cellStyle name="Currency 5 3 5 2 4 9" xfId="8092" xr:uid="{30BD84DF-0BBD-459E-BE29-ADC8C5F40952}"/>
    <cellStyle name="Currency 5 3 5 2 5" xfId="8093" xr:uid="{A5F70891-47B0-4EAD-8921-34A18100A25A}"/>
    <cellStyle name="Currency 5 3 5 2 5 10" xfId="8094" xr:uid="{CF9760B3-8AF2-4260-9BDC-227CE46EBA54}"/>
    <cellStyle name="Currency 5 3 5 2 5 2" xfId="8095" xr:uid="{1AE03D2D-4A5A-4DEF-A5C1-FE053377B8F6}"/>
    <cellStyle name="Currency 5 3 5 2 5 2 2" xfId="8096" xr:uid="{5DEC36B5-1457-4BD6-8417-D9950A0F92E9}"/>
    <cellStyle name="Currency 5 3 5 2 5 2 2 2" xfId="8097" xr:uid="{D4A5F8C7-5636-4351-9EA4-ED65A2E4754E}"/>
    <cellStyle name="Currency 5 3 5 2 5 2 2 3" xfId="8098" xr:uid="{DA1D9B5B-266C-4F24-A2D8-8910133785B9}"/>
    <cellStyle name="Currency 5 3 5 2 5 2 3" xfId="8099" xr:uid="{84236860-190D-49B7-B07D-923B52FCEA7B}"/>
    <cellStyle name="Currency 5 3 5 2 5 2 3 2" xfId="8100" xr:uid="{78D956A8-B6DB-4C01-B73B-93BBFF8D0D8E}"/>
    <cellStyle name="Currency 5 3 5 2 5 2 3 3" xfId="8101" xr:uid="{D0F70E0B-F355-4D2F-B7C9-54D3BFD2FC50}"/>
    <cellStyle name="Currency 5 3 5 2 5 2 4" xfId="8102" xr:uid="{0B69AEEA-0127-4BC3-BF97-6AB76B1FA428}"/>
    <cellStyle name="Currency 5 3 5 2 5 2 4 2" xfId="8103" xr:uid="{9FFB6C43-0BEB-4C53-AC02-8293054133BD}"/>
    <cellStyle name="Currency 5 3 5 2 5 2 5" xfId="8104" xr:uid="{1484F3F7-24DF-4F53-B1F6-7C86DF1A7CC6}"/>
    <cellStyle name="Currency 5 3 5 2 5 2 6" xfId="8105" xr:uid="{A76D0F47-7CEA-4CB2-B93E-65323E08ADED}"/>
    <cellStyle name="Currency 5 3 5 2 5 2 7" xfId="8106" xr:uid="{0AAA1F88-D373-483F-B0F4-F58727522689}"/>
    <cellStyle name="Currency 5 3 5 2 5 2 8" xfId="8107" xr:uid="{55271E35-B60F-4983-80EF-B49547510212}"/>
    <cellStyle name="Currency 5 3 5 2 5 2 9" xfId="8108" xr:uid="{2BCA1AC7-739D-445D-BBF4-0811B2FDE016}"/>
    <cellStyle name="Currency 5 3 5 2 5 3" xfId="8109" xr:uid="{A09E96DF-DFF0-4F5D-A8A9-5BA40F533567}"/>
    <cellStyle name="Currency 5 3 5 2 5 3 2" xfId="8110" xr:uid="{81DB4AA8-A8A0-42D9-BDB6-8E6CBB9C3330}"/>
    <cellStyle name="Currency 5 3 5 2 5 3 2 2" xfId="8111" xr:uid="{BD4B480E-978E-49E4-A6C7-31E3D751CBC6}"/>
    <cellStyle name="Currency 5 3 5 2 5 3 2 3" xfId="8112" xr:uid="{CD440C9D-9C72-4F06-B5E5-96BF61A843D1}"/>
    <cellStyle name="Currency 5 3 5 2 5 3 3" xfId="8113" xr:uid="{E782986C-DCCA-44A5-A8E4-B8E7730926F0}"/>
    <cellStyle name="Currency 5 3 5 2 5 3 4" xfId="8114" xr:uid="{C6E29B2B-31E2-4C5C-B67D-9C12FBB4DF61}"/>
    <cellStyle name="Currency 5 3 5 2 5 3 5" xfId="8115" xr:uid="{F74876A7-A4CA-4A4A-A0FA-768E29781F69}"/>
    <cellStyle name="Currency 5 3 5 2 5 3 6" xfId="8116" xr:uid="{0BF7790B-9B7B-49F9-AA55-F855135AD263}"/>
    <cellStyle name="Currency 5 3 5 2 5 3 7" xfId="8117" xr:uid="{1E6E7EA8-AA26-47A6-83C3-E19591993798}"/>
    <cellStyle name="Currency 5 3 5 2 5 4" xfId="8118" xr:uid="{9098CA3B-C41E-428E-8969-9C642E1CE350}"/>
    <cellStyle name="Currency 5 3 5 2 5 4 2" xfId="8119" xr:uid="{7255F33A-F02A-41A2-BD6E-D7CD76A4E2E2}"/>
    <cellStyle name="Currency 5 3 5 2 5 4 3" xfId="8120" xr:uid="{091C454D-7151-424E-A015-0CAE002F9A12}"/>
    <cellStyle name="Currency 5 3 5 2 5 5" xfId="8121" xr:uid="{621B0089-83D3-45E5-BF8B-1EC8F11FFE1D}"/>
    <cellStyle name="Currency 5 3 5 2 5 5 2" xfId="8122" xr:uid="{2F03EF30-A700-482D-89FE-D229F06EC1D1}"/>
    <cellStyle name="Currency 5 3 5 2 5 6" xfId="8123" xr:uid="{78E58BCB-C1A5-45E7-86CF-7BBC155E8960}"/>
    <cellStyle name="Currency 5 3 5 2 5 7" xfId="8124" xr:uid="{5A204CAF-B456-4BA4-85A7-C1846802490A}"/>
    <cellStyle name="Currency 5 3 5 2 5 8" xfId="8125" xr:uid="{55C02CE8-6453-4233-886D-7B1BC419A323}"/>
    <cellStyle name="Currency 5 3 5 2 5 9" xfId="8126" xr:uid="{98EE63A6-5A70-41ED-A759-C802C909E432}"/>
    <cellStyle name="Currency 5 3 5 2 6" xfId="8127" xr:uid="{8401FE23-4294-4762-B8B4-E89D213C257B}"/>
    <cellStyle name="Currency 5 3 5 2 6 2" xfId="8128" xr:uid="{8686FB82-A70A-4AA1-BED3-95225EEED09D}"/>
    <cellStyle name="Currency 5 3 5 2 6 2 2" xfId="8129" xr:uid="{21FF1631-B2A2-4EB8-B4C4-2E0974494BB9}"/>
    <cellStyle name="Currency 5 3 5 2 6 2 2 2" xfId="8130" xr:uid="{42C0D708-69EB-40D0-A2A8-EF3EAD5953E9}"/>
    <cellStyle name="Currency 5 3 5 2 6 2 3" xfId="8131" xr:uid="{543EDE4A-9A80-4AFA-89EF-AAF2266FC025}"/>
    <cellStyle name="Currency 5 3 5 2 6 2 4" xfId="8132" xr:uid="{85FF2480-6C22-4A09-9D4B-4212C284AD6B}"/>
    <cellStyle name="Currency 5 3 5 2 6 3" xfId="8133" xr:uid="{B716A43A-19B4-4394-BFA8-856E348A21CA}"/>
    <cellStyle name="Currency 5 3 5 2 6 3 2" xfId="8134" xr:uid="{7CC26397-F685-4644-B741-165343EA0A4A}"/>
    <cellStyle name="Currency 5 3 5 2 6 3 3" xfId="8135" xr:uid="{0EFE715C-3BA6-4C00-A2F7-AA8AE946BD49}"/>
    <cellStyle name="Currency 5 3 5 2 6 4" xfId="8136" xr:uid="{3735B48B-4F00-445B-9A5A-9D40B305CEB5}"/>
    <cellStyle name="Currency 5 3 5 2 6 4 2" xfId="8137" xr:uid="{6127DA45-69E7-4529-84AB-C655247B06CF}"/>
    <cellStyle name="Currency 5 3 5 2 6 5" xfId="8138" xr:uid="{CA524EF8-CCC3-4E00-80ED-32362B8018B2}"/>
    <cellStyle name="Currency 5 3 5 2 6 6" xfId="8139" xr:uid="{A80FC8B1-22E1-4D66-83A3-11723821802C}"/>
    <cellStyle name="Currency 5 3 5 2 6 7" xfId="8140" xr:uid="{AB3C5058-E774-4F83-82BB-E0B4F0E65227}"/>
    <cellStyle name="Currency 5 3 5 2 6 8" xfId="8141" xr:uid="{5CDF27D5-9532-4AD3-B0D4-983C40224736}"/>
    <cellStyle name="Currency 5 3 5 2 6 9" xfId="8142" xr:uid="{E6FD9206-A508-44CF-87D2-15CE705FF5E9}"/>
    <cellStyle name="Currency 5 3 5 2 7" xfId="8143" xr:uid="{487D24A6-2DA7-460F-B166-706CD35B3956}"/>
    <cellStyle name="Currency 5 3 5 2 7 2" xfId="8144" xr:uid="{F11FA8FB-8926-4333-8CC7-936B8E3ED368}"/>
    <cellStyle name="Currency 5 3 5 2 7 2 2" xfId="8145" xr:uid="{9D572031-4108-471F-92E9-DBA0A920B7EE}"/>
    <cellStyle name="Currency 5 3 5 2 7 2 3" xfId="8146" xr:uid="{77395582-4307-427B-B04C-FEFB3F03491E}"/>
    <cellStyle name="Currency 5 3 5 2 7 3" xfId="8147" xr:uid="{28198D8A-7079-4788-BFFC-88C9B2A9254E}"/>
    <cellStyle name="Currency 5 3 5 2 7 3 2" xfId="8148" xr:uid="{159174A3-9105-4F01-BF10-9A0985A6DB5D}"/>
    <cellStyle name="Currency 5 3 5 2 7 4" xfId="8149" xr:uid="{4915E58B-0225-4B41-9004-6AB7602CEC69}"/>
    <cellStyle name="Currency 5 3 5 2 7 5" xfId="8150" xr:uid="{9A6BA6B7-EA9E-4306-93D8-C3A9581CD9D2}"/>
    <cellStyle name="Currency 5 3 5 2 7 6" xfId="8151" xr:uid="{4C2DB5D8-A663-4C7A-9AAE-7065C4E6665F}"/>
    <cellStyle name="Currency 5 3 5 2 7 7" xfId="8152" xr:uid="{24542E40-4C41-421E-917E-7BD537BC14EE}"/>
    <cellStyle name="Currency 5 3 5 2 8" xfId="8153" xr:uid="{1BEEAB09-BC9B-4F13-9660-C067EE2E2CB2}"/>
    <cellStyle name="Currency 5 3 5 2 8 2" xfId="8154" xr:uid="{3ABBBC05-7B9B-4548-A215-6F9CA1D0F934}"/>
    <cellStyle name="Currency 5 3 5 2 8 2 2" xfId="8155" xr:uid="{581B477A-DF1C-45AE-8F6D-42E0E2E34EAB}"/>
    <cellStyle name="Currency 5 3 5 2 8 3" xfId="8156" xr:uid="{FB786E84-9AD8-41D9-ADD8-6CF549A792A0}"/>
    <cellStyle name="Currency 5 3 5 2 8 4" xfId="8157" xr:uid="{F3E2BCA1-5A31-41FA-95EE-EC7D6027D56F}"/>
    <cellStyle name="Currency 5 3 5 2 8 5" xfId="8158" xr:uid="{F92D626E-D2FE-4E9E-B79C-48D5B6727FEA}"/>
    <cellStyle name="Currency 5 3 5 2 9" xfId="8159" xr:uid="{155770D0-D22B-4F54-866C-56835EE452D0}"/>
    <cellStyle name="Currency 5 3 5 2 9 2" xfId="8160" xr:uid="{EC3D492A-99E3-4A63-849C-F038EEE68019}"/>
    <cellStyle name="Currency 5 3 5 2 9 3" xfId="8161" xr:uid="{8698AA72-96D1-4121-81EC-9FACBC77BD94}"/>
    <cellStyle name="Currency 5 3 5 20" xfId="8162" xr:uid="{C191B1FD-0AC9-4B02-9FB1-462C2C746414}"/>
    <cellStyle name="Currency 5 3 5 21" xfId="8163" xr:uid="{DACA35ED-0EC0-4A21-BA15-91ED3A2CA570}"/>
    <cellStyle name="Currency 5 3 5 22" xfId="8164" xr:uid="{5824A3F6-52B5-48BA-B2E7-F1D3877A5D47}"/>
    <cellStyle name="Currency 5 3 5 23" xfId="8165" xr:uid="{D5BC8240-6D43-4478-B98F-96F2589386E1}"/>
    <cellStyle name="Currency 5 3 5 3" xfId="8166" xr:uid="{0F1D7B4E-C93A-46DC-8711-C0648515ADC6}"/>
    <cellStyle name="Currency 5 3 5 3 10" xfId="8167" xr:uid="{F0F2049E-928C-4F1A-A85B-A10D3F95BDDA}"/>
    <cellStyle name="Currency 5 3 5 3 2" xfId="8168" xr:uid="{1B0651B2-5594-4EBD-8CB3-C238677B54E0}"/>
    <cellStyle name="Currency 5 3 5 3 2 2" xfId="8169" xr:uid="{11C28176-D1A8-4ADA-95C4-4EFE7EB541DA}"/>
    <cellStyle name="Currency 5 3 5 3 2 2 2" xfId="8170" xr:uid="{7B6FD49C-86E4-44A5-9F47-7C05982B7906}"/>
    <cellStyle name="Currency 5 3 5 3 2 2 3" xfId="8171" xr:uid="{E905BCE1-11BA-4261-BF89-9B93EC6F1303}"/>
    <cellStyle name="Currency 5 3 5 3 2 3" xfId="8172" xr:uid="{6AF57433-AC06-44D7-B842-02F49EBFEEAD}"/>
    <cellStyle name="Currency 5 3 5 3 2 3 2" xfId="8173" xr:uid="{51B9572D-1EC2-4580-BAEC-58664F5397B4}"/>
    <cellStyle name="Currency 5 3 5 3 2 3 3" xfId="8174" xr:uid="{15BD566C-32BE-442A-8FE2-BDA3BE65BCE8}"/>
    <cellStyle name="Currency 5 3 5 3 2 4" xfId="8175" xr:uid="{3F2D09A6-2E2A-4993-BF46-D2F85F2E3BFB}"/>
    <cellStyle name="Currency 5 3 5 3 2 4 2" xfId="8176" xr:uid="{ED66DD9B-DA78-4C18-AAC4-871605AE9F9B}"/>
    <cellStyle name="Currency 5 3 5 3 2 5" xfId="8177" xr:uid="{2B7F7623-1C50-479B-9FB6-81E1B7208AA0}"/>
    <cellStyle name="Currency 5 3 5 3 2 6" xfId="8178" xr:uid="{CEB01129-5423-46D7-B664-29CA4B31D4E4}"/>
    <cellStyle name="Currency 5 3 5 3 2 7" xfId="8179" xr:uid="{339D3CFF-EE01-4D3D-978F-365D608D78B2}"/>
    <cellStyle name="Currency 5 3 5 3 2 8" xfId="8180" xr:uid="{A497863A-ED28-4712-94E3-2FECD90011BB}"/>
    <cellStyle name="Currency 5 3 5 3 2 9" xfId="8181" xr:uid="{BC2FCA8A-6D3C-4B43-8498-120771BB386B}"/>
    <cellStyle name="Currency 5 3 5 3 3" xfId="8182" xr:uid="{AEDEA8F9-68A0-45EC-8DB9-4AE860B1CA9A}"/>
    <cellStyle name="Currency 5 3 5 3 3 2" xfId="8183" xr:uid="{09FE342F-5232-4507-8875-23A767561AA9}"/>
    <cellStyle name="Currency 5 3 5 3 3 2 2" xfId="8184" xr:uid="{F87AF790-72A5-4AB6-9CCD-C7E93AFEBA76}"/>
    <cellStyle name="Currency 5 3 5 3 3 2 3" xfId="8185" xr:uid="{29529740-E169-4531-AAC2-E4E944EA91BF}"/>
    <cellStyle name="Currency 5 3 5 3 3 3" xfId="8186" xr:uid="{A1C6658B-C430-4052-B086-B3ADACCC2986}"/>
    <cellStyle name="Currency 5 3 5 3 3 4" xfId="8187" xr:uid="{20925FB6-555B-47A1-A02B-4FD552EA32EA}"/>
    <cellStyle name="Currency 5 3 5 3 3 5" xfId="8188" xr:uid="{CDC3DC95-EED2-424E-B40A-26532EC33C8F}"/>
    <cellStyle name="Currency 5 3 5 3 3 6" xfId="8189" xr:uid="{287C783E-6031-4B2D-A052-A8E470FBA1B9}"/>
    <cellStyle name="Currency 5 3 5 3 3 7" xfId="8190" xr:uid="{839DB3B0-9ACB-43A8-9475-0A2D7C4F84B4}"/>
    <cellStyle name="Currency 5 3 5 3 4" xfId="8191" xr:uid="{EABA9878-775A-46F8-B790-4A3F0453B6CD}"/>
    <cellStyle name="Currency 5 3 5 3 4 2" xfId="8192" xr:uid="{D1F387EC-4968-4ED0-B286-8403D0505945}"/>
    <cellStyle name="Currency 5 3 5 3 4 3" xfId="8193" xr:uid="{1A29D1EB-0C40-4303-BCE2-51400D9D2908}"/>
    <cellStyle name="Currency 5 3 5 3 5" xfId="8194" xr:uid="{39685C62-5DE9-4153-B967-FCA11CCC4519}"/>
    <cellStyle name="Currency 5 3 5 3 5 2" xfId="8195" xr:uid="{C622A54E-F4F4-4DFC-9B85-B9E217657B8B}"/>
    <cellStyle name="Currency 5 3 5 3 6" xfId="8196" xr:uid="{6BC5FC1A-3C87-4EBC-9421-68D3CA2882D6}"/>
    <cellStyle name="Currency 5 3 5 3 7" xfId="8197" xr:uid="{75F4F37A-DD20-4CDE-A3F2-442CC4B456AE}"/>
    <cellStyle name="Currency 5 3 5 3 8" xfId="8198" xr:uid="{AF1BF159-4A22-4EB9-8154-B1FEA7C8CAC3}"/>
    <cellStyle name="Currency 5 3 5 3 9" xfId="8199" xr:uid="{FB7641FA-7AE7-459A-82A1-2F0BC34B0C9A}"/>
    <cellStyle name="Currency 5 3 5 4" xfId="8200" xr:uid="{A054E2A4-2C80-401B-802D-93C0CFC3784A}"/>
    <cellStyle name="Currency 5 3 5 4 10" xfId="8201" xr:uid="{DD8A5E09-EF3D-4B42-B31D-8FBF8F171300}"/>
    <cellStyle name="Currency 5 3 5 4 2" xfId="8202" xr:uid="{08C0C44E-AF46-4BE3-AED7-AA45CD213866}"/>
    <cellStyle name="Currency 5 3 5 4 2 2" xfId="8203" xr:uid="{88ABC584-5D19-45A4-8028-4F7C90E4E97D}"/>
    <cellStyle name="Currency 5 3 5 4 2 2 2" xfId="8204" xr:uid="{90A0C786-C0A2-42FA-A24F-143C35723A5E}"/>
    <cellStyle name="Currency 5 3 5 4 2 2 3" xfId="8205" xr:uid="{5FE784E8-F24E-4AA0-B5E6-951C87F4E778}"/>
    <cellStyle name="Currency 5 3 5 4 2 3" xfId="8206" xr:uid="{2EBCE207-126A-4DD9-BFA9-5D499C2AD0A9}"/>
    <cellStyle name="Currency 5 3 5 4 2 3 2" xfId="8207" xr:uid="{28ED019C-BD29-49B0-AECC-4096ADD574CE}"/>
    <cellStyle name="Currency 5 3 5 4 2 3 3" xfId="8208" xr:uid="{6862B7FE-EBC8-4E4A-AA66-481B080426C4}"/>
    <cellStyle name="Currency 5 3 5 4 2 4" xfId="8209" xr:uid="{6D8A85B2-EBB7-460E-BB7C-4B90FAF66FC9}"/>
    <cellStyle name="Currency 5 3 5 4 2 4 2" xfId="8210" xr:uid="{A688F483-D532-48DB-9568-60D3DF522747}"/>
    <cellStyle name="Currency 5 3 5 4 2 5" xfId="8211" xr:uid="{1D810052-0021-4743-AD05-A9A30B718CBB}"/>
    <cellStyle name="Currency 5 3 5 4 2 6" xfId="8212" xr:uid="{B16C24ED-116F-44D1-9F81-6A4E8C7236D8}"/>
    <cellStyle name="Currency 5 3 5 4 2 7" xfId="8213" xr:uid="{86F51D4F-0A2B-4A74-87B2-7340AE4B8D10}"/>
    <cellStyle name="Currency 5 3 5 4 2 8" xfId="8214" xr:uid="{510C1CF6-8DAE-4CA6-90EF-EFB70FEFC8DF}"/>
    <cellStyle name="Currency 5 3 5 4 2 9" xfId="8215" xr:uid="{5F181CD1-DDD3-4DE6-B3C7-9C7BAD288A40}"/>
    <cellStyle name="Currency 5 3 5 4 3" xfId="8216" xr:uid="{6EF3A925-2630-49FC-9C32-B53A9D82D3D1}"/>
    <cellStyle name="Currency 5 3 5 4 3 2" xfId="8217" xr:uid="{572B173E-DA29-4460-9F44-85B63E46A3D7}"/>
    <cellStyle name="Currency 5 3 5 4 3 2 2" xfId="8218" xr:uid="{23BC0E89-7551-47A8-8B04-BFEC81E9DA8C}"/>
    <cellStyle name="Currency 5 3 5 4 3 2 3" xfId="8219" xr:uid="{833B3367-4E0C-4E0D-88AB-1CFECF52B268}"/>
    <cellStyle name="Currency 5 3 5 4 3 3" xfId="8220" xr:uid="{5D3D4E02-1FE3-4CDE-8AD8-F997C278345D}"/>
    <cellStyle name="Currency 5 3 5 4 3 4" xfId="8221" xr:uid="{720CA535-5348-45F9-94EE-2E70078F227F}"/>
    <cellStyle name="Currency 5 3 5 4 3 5" xfId="8222" xr:uid="{8A4D67E3-7D98-45B2-A4E2-3BC77B27B8A2}"/>
    <cellStyle name="Currency 5 3 5 4 3 6" xfId="8223" xr:uid="{69A20196-5288-4EA4-8FF8-EF0D10402960}"/>
    <cellStyle name="Currency 5 3 5 4 3 7" xfId="8224" xr:uid="{CE6E0472-4D58-41DB-868F-208639CE8D16}"/>
    <cellStyle name="Currency 5 3 5 4 4" xfId="8225" xr:uid="{9EEEF5A0-2424-40AF-8F8C-E74326E05867}"/>
    <cellStyle name="Currency 5 3 5 4 4 2" xfId="8226" xr:uid="{BD667561-447E-49FC-A827-A1C3635E7B85}"/>
    <cellStyle name="Currency 5 3 5 4 4 3" xfId="8227" xr:uid="{B6A9026E-1D7D-42F9-BEBB-688973C11ADA}"/>
    <cellStyle name="Currency 5 3 5 4 5" xfId="8228" xr:uid="{432B21FC-51B7-43C2-9E4C-2B752B947EAF}"/>
    <cellStyle name="Currency 5 3 5 4 5 2" xfId="8229" xr:uid="{72AC1D1C-F44D-4584-8758-E3A69BC7F89B}"/>
    <cellStyle name="Currency 5 3 5 4 6" xfId="8230" xr:uid="{BE9C4DD5-8579-472C-ACEE-1BF83F4E5C3B}"/>
    <cellStyle name="Currency 5 3 5 4 7" xfId="8231" xr:uid="{8775067A-B9A9-4591-9784-FE120812ECC8}"/>
    <cellStyle name="Currency 5 3 5 4 8" xfId="8232" xr:uid="{AD3C2F74-D748-4166-949F-48246E1317E8}"/>
    <cellStyle name="Currency 5 3 5 4 9" xfId="8233" xr:uid="{6BAC8040-EFF6-4571-9FD2-E12C95B6B59B}"/>
    <cellStyle name="Currency 5 3 5 5" xfId="8234" xr:uid="{3CD632A0-2BBB-4B0B-AD49-9840DF9785A9}"/>
    <cellStyle name="Currency 5 3 5 5 10" xfId="8235" xr:uid="{DB783E7D-1A9D-48A1-8AA3-66C3DF4905FB}"/>
    <cellStyle name="Currency 5 3 5 5 2" xfId="8236" xr:uid="{9302ED34-41BD-487A-BCF6-857DE988D0C8}"/>
    <cellStyle name="Currency 5 3 5 5 2 2" xfId="8237" xr:uid="{221CF28B-6799-437D-9AB6-9CCA2E49BC6C}"/>
    <cellStyle name="Currency 5 3 5 5 2 2 2" xfId="8238" xr:uid="{23A6C38A-21EB-4ECC-98B4-1B0DA064F28B}"/>
    <cellStyle name="Currency 5 3 5 5 2 2 3" xfId="8239" xr:uid="{474B3F16-5104-4659-92FA-A4016C6C84A9}"/>
    <cellStyle name="Currency 5 3 5 5 2 3" xfId="8240" xr:uid="{E3E7BA3D-0CA1-4777-A422-2CFC25C515A7}"/>
    <cellStyle name="Currency 5 3 5 5 2 3 2" xfId="8241" xr:uid="{19C03137-096B-418D-8E40-C92005891D72}"/>
    <cellStyle name="Currency 5 3 5 5 2 3 3" xfId="8242" xr:uid="{076330C4-151B-4B1D-8E49-F1C965914A59}"/>
    <cellStyle name="Currency 5 3 5 5 2 4" xfId="8243" xr:uid="{38FE78A0-2D6D-4C70-AE32-6374CBE96F64}"/>
    <cellStyle name="Currency 5 3 5 5 2 4 2" xfId="8244" xr:uid="{7C7EB80C-B6A1-42F1-8ED2-6591DBA6F54A}"/>
    <cellStyle name="Currency 5 3 5 5 2 5" xfId="8245" xr:uid="{12C191DE-31F2-4365-939A-4264B1952EDA}"/>
    <cellStyle name="Currency 5 3 5 5 2 6" xfId="8246" xr:uid="{E0446356-E0B6-4270-80E2-346FE4D2FC7A}"/>
    <cellStyle name="Currency 5 3 5 5 2 7" xfId="8247" xr:uid="{7BB5D49B-19D1-42C0-83F3-0DD30C79BD4E}"/>
    <cellStyle name="Currency 5 3 5 5 2 8" xfId="8248" xr:uid="{A4A1160F-D5DF-4387-BB56-BB99FA6EAC68}"/>
    <cellStyle name="Currency 5 3 5 5 2 9" xfId="8249" xr:uid="{F2F00917-9973-4903-BFA4-BAECB25998CB}"/>
    <cellStyle name="Currency 5 3 5 5 3" xfId="8250" xr:uid="{F957D437-6687-4CEA-A902-C029C07DDA1E}"/>
    <cellStyle name="Currency 5 3 5 5 3 2" xfId="8251" xr:uid="{F81C5DCD-C060-4DEF-8078-32A183DE1695}"/>
    <cellStyle name="Currency 5 3 5 5 3 2 2" xfId="8252" xr:uid="{02834EB3-42FB-4BD8-ABC0-C67B6BDFF24C}"/>
    <cellStyle name="Currency 5 3 5 5 3 2 3" xfId="8253" xr:uid="{4D3E4455-525B-44E8-A5C8-64127CC19247}"/>
    <cellStyle name="Currency 5 3 5 5 3 3" xfId="8254" xr:uid="{7B63239E-5AFC-4916-B082-A5F699C131B1}"/>
    <cellStyle name="Currency 5 3 5 5 3 4" xfId="8255" xr:uid="{30422F11-096A-4790-834D-C758806454E7}"/>
    <cellStyle name="Currency 5 3 5 5 3 5" xfId="8256" xr:uid="{D3286B71-51B9-4EDC-B8BC-F107F4E7786C}"/>
    <cellStyle name="Currency 5 3 5 5 3 6" xfId="8257" xr:uid="{2252C733-4A85-4D12-8137-76B7A3A30B11}"/>
    <cellStyle name="Currency 5 3 5 5 3 7" xfId="8258" xr:uid="{4D544186-AB48-44C9-AD56-2EBC92E4D383}"/>
    <cellStyle name="Currency 5 3 5 5 4" xfId="8259" xr:uid="{957AE8A5-D6CA-420A-B82C-281E352BEE02}"/>
    <cellStyle name="Currency 5 3 5 5 4 2" xfId="8260" xr:uid="{03406780-246A-48EA-A7DE-31AFBC9518CD}"/>
    <cellStyle name="Currency 5 3 5 5 4 3" xfId="8261" xr:uid="{1825E5D1-9366-42AC-BA2F-1D35D03E32B1}"/>
    <cellStyle name="Currency 5 3 5 5 5" xfId="8262" xr:uid="{678F4BD6-1254-4FE8-AD02-F6FDD323A06E}"/>
    <cellStyle name="Currency 5 3 5 5 5 2" xfId="8263" xr:uid="{B487D5E1-F678-4404-AAC0-5DE1EEF96DAA}"/>
    <cellStyle name="Currency 5 3 5 5 6" xfId="8264" xr:uid="{78F1AF41-EB1A-41E8-A843-8E118C320E1E}"/>
    <cellStyle name="Currency 5 3 5 5 7" xfId="8265" xr:uid="{3A5F9C0A-305E-4F5A-AF3C-DF54CDDE3B7D}"/>
    <cellStyle name="Currency 5 3 5 5 8" xfId="8266" xr:uid="{C0A88D02-9812-480E-88D0-714C043CC138}"/>
    <cellStyle name="Currency 5 3 5 5 9" xfId="8267" xr:uid="{F6F1AB28-2977-4609-B5AD-00C5096FC390}"/>
    <cellStyle name="Currency 5 3 5 6" xfId="8268" xr:uid="{910A911C-4F06-433D-95B9-5CA4E21B7376}"/>
    <cellStyle name="Currency 5 3 5 6 10" xfId="8269" xr:uid="{B9F8F6A7-E1A5-4CD6-B3AA-9C706BEDFB45}"/>
    <cellStyle name="Currency 5 3 5 6 2" xfId="8270" xr:uid="{33B642A0-BF77-45B0-A7D1-A6A704ED3C82}"/>
    <cellStyle name="Currency 5 3 5 6 2 2" xfId="8271" xr:uid="{467F378D-582B-4FBF-B7A5-F854AC314698}"/>
    <cellStyle name="Currency 5 3 5 6 2 2 2" xfId="8272" xr:uid="{1E3FD5C3-1322-441B-BC07-3B3C96331642}"/>
    <cellStyle name="Currency 5 3 5 6 2 2 3" xfId="8273" xr:uid="{6950DB0E-48DF-46DC-B49E-39D1F5E1EEF3}"/>
    <cellStyle name="Currency 5 3 5 6 2 3" xfId="8274" xr:uid="{A685E58A-4E90-47AE-965F-2DC00FBE6AEA}"/>
    <cellStyle name="Currency 5 3 5 6 2 3 2" xfId="8275" xr:uid="{BAD8FD83-BF3F-47EA-BF76-4D4A4EC36867}"/>
    <cellStyle name="Currency 5 3 5 6 2 3 3" xfId="8276" xr:uid="{D4E48486-74EB-42CA-9E21-29653EAD181F}"/>
    <cellStyle name="Currency 5 3 5 6 2 4" xfId="8277" xr:uid="{A4CAA209-4381-4F48-86D8-F22E0A050F85}"/>
    <cellStyle name="Currency 5 3 5 6 2 4 2" xfId="8278" xr:uid="{F65CB620-12F8-43D9-A846-29ED218128F6}"/>
    <cellStyle name="Currency 5 3 5 6 2 5" xfId="8279" xr:uid="{406CF1A6-3E2D-4981-85FC-944D49C69B7F}"/>
    <cellStyle name="Currency 5 3 5 6 2 6" xfId="8280" xr:uid="{1EF68A19-19E6-46DF-A2B7-52E660F54A13}"/>
    <cellStyle name="Currency 5 3 5 6 2 7" xfId="8281" xr:uid="{8CAB6B64-1BE8-437C-AEB3-A608DF7994C6}"/>
    <cellStyle name="Currency 5 3 5 6 2 8" xfId="8282" xr:uid="{96C53C56-5A0F-49E6-B1FA-836078C1B0B1}"/>
    <cellStyle name="Currency 5 3 5 6 2 9" xfId="8283" xr:uid="{BCE4B299-3A2D-451B-8738-3F58FA2DA41A}"/>
    <cellStyle name="Currency 5 3 5 6 3" xfId="8284" xr:uid="{A1979F7D-4EDB-4540-B6A7-73744D8C2F6B}"/>
    <cellStyle name="Currency 5 3 5 6 3 2" xfId="8285" xr:uid="{ABAD0A48-BC27-425E-B26E-2E76B5FF0B9C}"/>
    <cellStyle name="Currency 5 3 5 6 3 2 2" xfId="8286" xr:uid="{464B7625-6A8C-4A72-AF3D-AA3A616421F6}"/>
    <cellStyle name="Currency 5 3 5 6 3 2 3" xfId="8287" xr:uid="{C4460CD7-BCB1-403D-B3BB-E2D0B5D87BE0}"/>
    <cellStyle name="Currency 5 3 5 6 3 3" xfId="8288" xr:uid="{91EDF5B7-0D2D-4F6F-AB1A-373AABF6BF0C}"/>
    <cellStyle name="Currency 5 3 5 6 3 4" xfId="8289" xr:uid="{5D51A829-FB93-4BFC-BEEA-8D137671C0A1}"/>
    <cellStyle name="Currency 5 3 5 6 3 5" xfId="8290" xr:uid="{4BF0483E-C849-41DD-A72D-596F9AEBF828}"/>
    <cellStyle name="Currency 5 3 5 6 3 6" xfId="8291" xr:uid="{B8BF0781-0375-4A84-A9B5-4F8FB8FD9599}"/>
    <cellStyle name="Currency 5 3 5 6 3 7" xfId="8292" xr:uid="{80A9656A-2BBB-445C-A829-CAAD18192487}"/>
    <cellStyle name="Currency 5 3 5 6 4" xfId="8293" xr:uid="{28BF38F4-B969-4CCE-812C-23C77A757C9C}"/>
    <cellStyle name="Currency 5 3 5 6 4 2" xfId="8294" xr:uid="{6535851C-2686-49DF-9E2E-4752775E113C}"/>
    <cellStyle name="Currency 5 3 5 6 4 3" xfId="8295" xr:uid="{8EAA35E3-5975-4B1F-9A60-525B1BCABB0A}"/>
    <cellStyle name="Currency 5 3 5 6 5" xfId="8296" xr:uid="{B267DEAC-4A20-4012-9006-7D9F75AC4C20}"/>
    <cellStyle name="Currency 5 3 5 6 5 2" xfId="8297" xr:uid="{19534E6E-1A76-495B-8DF4-BAC0FE142D78}"/>
    <cellStyle name="Currency 5 3 5 6 6" xfId="8298" xr:uid="{603BC5DB-1846-4071-BEDB-B347B3A43C0E}"/>
    <cellStyle name="Currency 5 3 5 6 7" xfId="8299" xr:uid="{CF508BA7-FD9D-4D4B-ADAB-A95EF82332EE}"/>
    <cellStyle name="Currency 5 3 5 6 8" xfId="8300" xr:uid="{FE4EB899-0F5B-474E-B39D-A5F60CEF9506}"/>
    <cellStyle name="Currency 5 3 5 6 9" xfId="8301" xr:uid="{51124373-4FA8-4F51-9032-ECB651123589}"/>
    <cellStyle name="Currency 5 3 5 7" xfId="8302" xr:uid="{06F8AFBE-C4A0-4584-B914-164F3283969E}"/>
    <cellStyle name="Currency 5 3 5 7 10" xfId="8303" xr:uid="{680CADFB-CE8E-409F-9529-48B2599C7DBC}"/>
    <cellStyle name="Currency 5 3 5 7 2" xfId="8304" xr:uid="{75E60C80-B4D0-46D2-A2C3-F1100FD9837C}"/>
    <cellStyle name="Currency 5 3 5 7 2 2" xfId="8305" xr:uid="{BFDE6861-7FEB-4F1D-A76D-3307DA9C7A18}"/>
    <cellStyle name="Currency 5 3 5 7 2 2 2" xfId="8306" xr:uid="{744A2931-7A23-4600-9A3F-65EFBBA99638}"/>
    <cellStyle name="Currency 5 3 5 7 2 2 3" xfId="8307" xr:uid="{4353DF99-0D90-4D37-A645-7FF7E023A303}"/>
    <cellStyle name="Currency 5 3 5 7 2 3" xfId="8308" xr:uid="{D25A2F18-7877-498C-B121-DD823379ACA8}"/>
    <cellStyle name="Currency 5 3 5 7 2 3 2" xfId="8309" xr:uid="{110E9CE6-ABC3-46EC-9B2A-85DB05FB056C}"/>
    <cellStyle name="Currency 5 3 5 7 2 4" xfId="8310" xr:uid="{C0E086A8-6AA0-44B1-B23F-48D14FA5E525}"/>
    <cellStyle name="Currency 5 3 5 7 2 5" xfId="8311" xr:uid="{D84534B8-0B17-4E8A-9C74-E083BE0E8332}"/>
    <cellStyle name="Currency 5 3 5 7 2 6" xfId="8312" xr:uid="{78C641E8-1CD0-4C6B-B67C-439CC1AFAC38}"/>
    <cellStyle name="Currency 5 3 5 7 2 7" xfId="8313" xr:uid="{F14D67E7-2CA2-452B-A691-D9190A27E422}"/>
    <cellStyle name="Currency 5 3 5 7 3" xfId="8314" xr:uid="{FC508C63-F21A-4D49-8CA3-40F7AC14ED17}"/>
    <cellStyle name="Currency 5 3 5 7 3 2" xfId="8315" xr:uid="{B1A0D15B-38EC-4A66-B3C3-866A17DF5C5B}"/>
    <cellStyle name="Currency 5 3 5 7 3 2 2" xfId="8316" xr:uid="{FBE8390A-850A-42B9-B6A2-2A0411F13F86}"/>
    <cellStyle name="Currency 5 3 5 7 3 3" xfId="8317" xr:uid="{4EE0D1D2-A7A2-4646-B968-66E3555613B4}"/>
    <cellStyle name="Currency 5 3 5 7 3 4" xfId="8318" xr:uid="{A630F033-45EE-4ACB-B7EB-909D1A02EF4B}"/>
    <cellStyle name="Currency 5 3 5 7 4" xfId="8319" xr:uid="{D6D3355F-3A5C-4A35-AE53-CF299B9AAE82}"/>
    <cellStyle name="Currency 5 3 5 7 4 2" xfId="8320" xr:uid="{C73EC2C6-80FD-4FA5-9742-78F9FA197A99}"/>
    <cellStyle name="Currency 5 3 5 7 4 3" xfId="8321" xr:uid="{CDB3EF81-11A8-4DD5-89A7-5C33B451A76E}"/>
    <cellStyle name="Currency 5 3 5 7 5" xfId="8322" xr:uid="{BCABD1CC-6395-4EAA-8654-7F9AC96A4F8C}"/>
    <cellStyle name="Currency 5 3 5 7 5 2" xfId="8323" xr:uid="{BFF5D5FD-7562-4A53-8E08-29E4B1F68C09}"/>
    <cellStyle name="Currency 5 3 5 7 6" xfId="8324" xr:uid="{14EAF6B4-77E8-401D-85D1-DC57E1DAC39F}"/>
    <cellStyle name="Currency 5 3 5 7 7" xfId="8325" xr:uid="{BAD75716-13D9-4D9C-93F3-523566BD03CD}"/>
    <cellStyle name="Currency 5 3 5 7 8" xfId="8326" xr:uid="{428A26E0-3FC7-41EF-ACD6-DF259F95F4FD}"/>
    <cellStyle name="Currency 5 3 5 7 9" xfId="8327" xr:uid="{E51DE576-DC68-4D25-B7F6-C568CD475C38}"/>
    <cellStyle name="Currency 5 3 5 8" xfId="8328" xr:uid="{FCF91678-BC0F-4BDF-B419-6D19FFED3E03}"/>
    <cellStyle name="Currency 5 3 5 8 2" xfId="8329" xr:uid="{3E3D8356-B804-4A9B-830A-02585ABD4FE1}"/>
    <cellStyle name="Currency 5 3 5 8 2 2" xfId="8330" xr:uid="{A5F3A323-E376-4782-9448-A74B0802DDE6}"/>
    <cellStyle name="Currency 5 3 5 8 2 2 2" xfId="8331" xr:uid="{C2430A0B-1FF9-4B5A-BF5B-F6418DC426A4}"/>
    <cellStyle name="Currency 5 3 5 8 2 3" xfId="8332" xr:uid="{400E689D-2662-4849-9676-2F5C63020A91}"/>
    <cellStyle name="Currency 5 3 5 8 2 4" xfId="8333" xr:uid="{828EFDD3-C597-42E9-8A80-4A0526C5D6D7}"/>
    <cellStyle name="Currency 5 3 5 8 3" xfId="8334" xr:uid="{6872BE93-7CBF-484E-B569-77001AD5F619}"/>
    <cellStyle name="Currency 5 3 5 8 3 2" xfId="8335" xr:uid="{A9BA4FA4-CCC1-47BF-8A6E-2B7520620DC1}"/>
    <cellStyle name="Currency 5 3 5 8 3 3" xfId="8336" xr:uid="{FD361EC7-B166-4D76-9E21-1E52B00ACA30}"/>
    <cellStyle name="Currency 5 3 5 8 4" xfId="8337" xr:uid="{85FB0E4D-B0D9-4655-B9B1-498BCEAACBAC}"/>
    <cellStyle name="Currency 5 3 5 8 4 2" xfId="8338" xr:uid="{22A9DBC4-65C8-4C44-A1AA-2E51D3DE26CC}"/>
    <cellStyle name="Currency 5 3 5 8 5" xfId="8339" xr:uid="{86B3E41C-FC43-4D91-B3E1-E1171AF0376F}"/>
    <cellStyle name="Currency 5 3 5 8 6" xfId="8340" xr:uid="{90D8C226-D92E-4D1B-9BDC-12C2A1266077}"/>
    <cellStyle name="Currency 5 3 5 8 7" xfId="8341" xr:uid="{3AC0A773-A112-45B4-82D0-A000DEC7D0F4}"/>
    <cellStyle name="Currency 5 3 5 8 8" xfId="8342" xr:uid="{B23C006E-D9A3-4AF3-B41F-0CB3F928904B}"/>
    <cellStyle name="Currency 5 3 5 8 9" xfId="8343" xr:uid="{559129BF-C104-495C-92E5-B92E3F701CB4}"/>
    <cellStyle name="Currency 5 3 5 9" xfId="8344" xr:uid="{5B53D8A2-AC56-49E1-A193-9B85E40E29AE}"/>
    <cellStyle name="Currency 5 3 5 9 2" xfId="8345" xr:uid="{8AEB3750-2328-4A35-A78A-6E73FF0A4C7E}"/>
    <cellStyle name="Currency 5 3 5 9 2 2" xfId="8346" xr:uid="{053EB3E9-E22D-4951-84B6-F00DE4CB7756}"/>
    <cellStyle name="Currency 5 3 5 9 2 3" xfId="8347" xr:uid="{A452E1A0-E3B5-49C2-8A88-7FA55F815A5B}"/>
    <cellStyle name="Currency 5 3 5 9 3" xfId="8348" xr:uid="{16F4402F-9926-460E-8D45-2C021FF0A096}"/>
    <cellStyle name="Currency 5 3 5 9 3 2" xfId="8349" xr:uid="{F70D1A36-E89A-4C1C-8606-CA1C9714BC00}"/>
    <cellStyle name="Currency 5 3 5 9 4" xfId="8350" xr:uid="{AA6C6098-7435-4676-BBAE-EFAD91EAF2AA}"/>
    <cellStyle name="Currency 5 3 5 9 5" xfId="8351" xr:uid="{2BCED489-833A-4AFD-942F-C2DADDF039D6}"/>
    <cellStyle name="Currency 5 3 5 9 6" xfId="8352" xr:uid="{B65F11B1-6294-45ED-A391-62E459F56AEE}"/>
    <cellStyle name="Currency 5 3 5 9 7" xfId="8353" xr:uid="{DBDA8B96-B6B6-42C7-802F-CDAE09913C55}"/>
    <cellStyle name="Currency 5 3 6" xfId="479" xr:uid="{27DC7A48-2AAE-42F5-989F-D0B83B1737BA}"/>
    <cellStyle name="Currency 5 3 6 10" xfId="8354" xr:uid="{4816AC09-2139-4927-93E1-F83568E7E836}"/>
    <cellStyle name="Currency 5 3 6 10 2" xfId="8355" xr:uid="{AD18D53A-CC3A-4CEC-9207-073E02ADD57E}"/>
    <cellStyle name="Currency 5 3 6 10 2 2" xfId="8356" xr:uid="{8755C783-1C1F-4768-A67C-C05E864C286A}"/>
    <cellStyle name="Currency 5 3 6 10 3" xfId="8357" xr:uid="{0BB50FB2-B57F-4C54-8961-5B57973FEE39}"/>
    <cellStyle name="Currency 5 3 6 10 4" xfId="8358" xr:uid="{F8C7DE58-1CFC-4E5E-8779-D141BF08322B}"/>
    <cellStyle name="Currency 5 3 6 11" xfId="8359" xr:uid="{CBC719CF-C90F-4401-A6C2-5342CE2926E6}"/>
    <cellStyle name="Currency 5 3 6 11 2" xfId="8360" xr:uid="{219CF7BD-B3DC-4A81-975C-DDF40531D817}"/>
    <cellStyle name="Currency 5 3 6 11 3" xfId="8361" xr:uid="{CA24C35F-E0AD-4D86-84F7-D0BD39341281}"/>
    <cellStyle name="Currency 5 3 6 12" xfId="8362" xr:uid="{C64DB2A4-73B9-44A3-9D6B-967D0B99E7BF}"/>
    <cellStyle name="Currency 5 3 6 12 2" xfId="8363" xr:uid="{D8ADA1ED-430E-4AE1-BC54-169877315797}"/>
    <cellStyle name="Currency 5 3 6 13" xfId="8364" xr:uid="{61467156-E15A-4549-9B95-7FCD40D95A3C}"/>
    <cellStyle name="Currency 5 3 6 14" xfId="8365" xr:uid="{712267F1-27D7-415D-AAB7-E03CBBC826E6}"/>
    <cellStyle name="Currency 5 3 6 15" xfId="8366" xr:uid="{A40F1E7D-3F31-420E-8179-718E1C856E82}"/>
    <cellStyle name="Currency 5 3 6 16" xfId="8367" xr:uid="{4FBB63F4-0B82-47D3-A179-A5ECCEEE8E7F}"/>
    <cellStyle name="Currency 5 3 6 17" xfId="8368" xr:uid="{DCE2DD6A-EFED-46BA-BCD4-9F9E39B426C1}"/>
    <cellStyle name="Currency 5 3 6 18" xfId="8369" xr:uid="{342137ED-F376-47D8-BFC5-B58A7C721E2B}"/>
    <cellStyle name="Currency 5 3 6 19" xfId="8370" xr:uid="{0F1AEF24-61FB-4F7C-B8FC-32BBE036D9BA}"/>
    <cellStyle name="Currency 5 3 6 2" xfId="8371" xr:uid="{5F8D0925-BB98-46E1-9A1B-3BDA05D2C2B2}"/>
    <cellStyle name="Currency 5 3 6 2 10" xfId="8372" xr:uid="{858C985D-6476-4C70-A928-DE8512394CB9}"/>
    <cellStyle name="Currency 5 3 6 2 10 2" xfId="8373" xr:uid="{320C000E-CAE5-478D-B521-AB0F6EE15357}"/>
    <cellStyle name="Currency 5 3 6 2 11" xfId="8374" xr:uid="{FFA20F9B-09F6-45C8-A2C8-8C2AF48106CB}"/>
    <cellStyle name="Currency 5 3 6 2 12" xfId="8375" xr:uid="{E1BA3562-E60E-40D1-B46D-21C52127289F}"/>
    <cellStyle name="Currency 5 3 6 2 13" xfId="8376" xr:uid="{8227EB14-0B27-4550-87EE-715D9AFCB486}"/>
    <cellStyle name="Currency 5 3 6 2 14" xfId="8377" xr:uid="{D4C6785F-29DD-479C-BD1E-394EF7EDADFA}"/>
    <cellStyle name="Currency 5 3 6 2 15" xfId="8378" xr:uid="{ABFB4B59-1802-4B3E-9B9F-B05FF2225465}"/>
    <cellStyle name="Currency 5 3 6 2 16" xfId="8379" xr:uid="{3D793BAE-011D-4C65-96D6-3C81E4DF90B5}"/>
    <cellStyle name="Currency 5 3 6 2 2" xfId="8380" xr:uid="{C5924191-F5A6-4396-9238-08B6F3036164}"/>
    <cellStyle name="Currency 5 3 6 2 2 10" xfId="8381" xr:uid="{FC48E4B6-E24A-456D-82F4-69662D10E44B}"/>
    <cellStyle name="Currency 5 3 6 2 2 2" xfId="8382" xr:uid="{EA1071DE-86B5-45E2-B5C4-1A1B0AA63BBC}"/>
    <cellStyle name="Currency 5 3 6 2 2 2 2" xfId="8383" xr:uid="{CBEBFD00-A4C1-454D-9357-179006F6AF52}"/>
    <cellStyle name="Currency 5 3 6 2 2 2 2 2" xfId="8384" xr:uid="{DF4BE93E-CE05-4852-991D-07FF32739E1C}"/>
    <cellStyle name="Currency 5 3 6 2 2 2 2 3" xfId="8385" xr:uid="{E13E0AEB-DE37-4F38-80B1-0E2DC64F7600}"/>
    <cellStyle name="Currency 5 3 6 2 2 2 3" xfId="8386" xr:uid="{66523B53-A0E5-46B2-8155-04271316FFF7}"/>
    <cellStyle name="Currency 5 3 6 2 2 2 3 2" xfId="8387" xr:uid="{2488BD6E-12A7-4254-BDF5-C87F5C48B121}"/>
    <cellStyle name="Currency 5 3 6 2 2 2 3 3" xfId="8388" xr:uid="{1D168BF4-E28D-44EE-BF06-64C9C85D2263}"/>
    <cellStyle name="Currency 5 3 6 2 2 2 4" xfId="8389" xr:uid="{54176210-23D0-4C5D-A68C-715055F11D89}"/>
    <cellStyle name="Currency 5 3 6 2 2 2 4 2" xfId="8390" xr:uid="{5ADF0B2A-C4CD-4369-8D4F-52FF6F05559A}"/>
    <cellStyle name="Currency 5 3 6 2 2 2 5" xfId="8391" xr:uid="{C25DC3BB-2393-4BF3-BEA7-3AC1BF2ECAE2}"/>
    <cellStyle name="Currency 5 3 6 2 2 2 6" xfId="8392" xr:uid="{AD0D3ACC-8DD4-4361-8B16-8E314A0D1BBA}"/>
    <cellStyle name="Currency 5 3 6 2 2 2 7" xfId="8393" xr:uid="{653DD3C3-E23E-4267-8892-BDE08DEB9D78}"/>
    <cellStyle name="Currency 5 3 6 2 2 2 8" xfId="8394" xr:uid="{D53D2CD9-6DBB-4062-8A96-91AFF3D8F09B}"/>
    <cellStyle name="Currency 5 3 6 2 2 2 9" xfId="8395" xr:uid="{DCCF1BEE-2419-4288-9C01-2595B559660F}"/>
    <cellStyle name="Currency 5 3 6 2 2 3" xfId="8396" xr:uid="{73F40567-5CE5-4E5F-B178-0222E894D525}"/>
    <cellStyle name="Currency 5 3 6 2 2 3 2" xfId="8397" xr:uid="{110B8C42-4551-4C14-8B09-E44A0B3FB12C}"/>
    <cellStyle name="Currency 5 3 6 2 2 3 2 2" xfId="8398" xr:uid="{1723666E-4117-489E-B4A2-95DA8E72EEBF}"/>
    <cellStyle name="Currency 5 3 6 2 2 3 2 3" xfId="8399" xr:uid="{2849FEEE-0B96-4CBF-864C-96853ED39174}"/>
    <cellStyle name="Currency 5 3 6 2 2 3 3" xfId="8400" xr:uid="{C915BD6F-4006-484E-8048-AB16CF8B3886}"/>
    <cellStyle name="Currency 5 3 6 2 2 3 4" xfId="8401" xr:uid="{A9D853DD-6FC0-4D39-85F4-187D8969879B}"/>
    <cellStyle name="Currency 5 3 6 2 2 3 5" xfId="8402" xr:uid="{DCF5B0CB-5365-4A55-AD55-35519124FC61}"/>
    <cellStyle name="Currency 5 3 6 2 2 3 6" xfId="8403" xr:uid="{F8472DD7-7254-433B-95D8-2CE3D0E989EE}"/>
    <cellStyle name="Currency 5 3 6 2 2 3 7" xfId="8404" xr:uid="{8F988C4B-5279-42FA-9CD6-111D91C95134}"/>
    <cellStyle name="Currency 5 3 6 2 2 4" xfId="8405" xr:uid="{16A92C13-28B8-40C9-B08B-D5AF27E1D62F}"/>
    <cellStyle name="Currency 5 3 6 2 2 4 2" xfId="8406" xr:uid="{2E3539E5-3128-4940-A5B5-9C312D81140C}"/>
    <cellStyle name="Currency 5 3 6 2 2 4 3" xfId="8407" xr:uid="{A3E35B75-5CF1-4177-99D0-296331D769D0}"/>
    <cellStyle name="Currency 5 3 6 2 2 5" xfId="8408" xr:uid="{629AC43D-431C-4C4B-A29E-69A90212C6B3}"/>
    <cellStyle name="Currency 5 3 6 2 2 5 2" xfId="8409" xr:uid="{D6358A2B-3609-499E-87E6-9CAE50779279}"/>
    <cellStyle name="Currency 5 3 6 2 2 6" xfId="8410" xr:uid="{09B7C86F-D36E-4E66-845B-348EF7582E34}"/>
    <cellStyle name="Currency 5 3 6 2 2 7" xfId="8411" xr:uid="{7BFD0F63-90AE-4BCE-988C-84EDD9ECC196}"/>
    <cellStyle name="Currency 5 3 6 2 2 8" xfId="8412" xr:uid="{46967B90-A40C-4840-9828-24FA11CA47D3}"/>
    <cellStyle name="Currency 5 3 6 2 2 9" xfId="8413" xr:uid="{427DC9E9-187B-417B-88A7-EB556D4FCE34}"/>
    <cellStyle name="Currency 5 3 6 2 3" xfId="8414" xr:uid="{C50A628A-4520-4D7B-856C-4175E6AD6966}"/>
    <cellStyle name="Currency 5 3 6 2 3 10" xfId="8415" xr:uid="{BA0CB4E2-FB53-4730-A74C-D84DA5AA55B3}"/>
    <cellStyle name="Currency 5 3 6 2 3 2" xfId="8416" xr:uid="{F651A7B1-41C5-4AF6-9E04-D3A9140791B4}"/>
    <cellStyle name="Currency 5 3 6 2 3 2 2" xfId="8417" xr:uid="{D0B842D8-D5B1-412E-9A5D-5D2ADB3AB25B}"/>
    <cellStyle name="Currency 5 3 6 2 3 2 2 2" xfId="8418" xr:uid="{E99B5F8F-1085-44A3-85EE-34C659F66BBE}"/>
    <cellStyle name="Currency 5 3 6 2 3 2 2 3" xfId="8419" xr:uid="{F9768A61-173C-4067-8070-12A8E8E836D7}"/>
    <cellStyle name="Currency 5 3 6 2 3 2 3" xfId="8420" xr:uid="{D5C905C5-819E-4D06-A67F-E0C01AB1C0A2}"/>
    <cellStyle name="Currency 5 3 6 2 3 2 3 2" xfId="8421" xr:uid="{1E0C721C-9149-45D7-8F37-74462B6DC00E}"/>
    <cellStyle name="Currency 5 3 6 2 3 2 3 3" xfId="8422" xr:uid="{54E20E26-923A-45FF-B823-C529AB0151FB}"/>
    <cellStyle name="Currency 5 3 6 2 3 2 4" xfId="8423" xr:uid="{91A48942-2798-4D10-9829-D9D6DAE42E08}"/>
    <cellStyle name="Currency 5 3 6 2 3 2 4 2" xfId="8424" xr:uid="{DB344349-B580-4D73-99A7-42DEA8C2A80A}"/>
    <cellStyle name="Currency 5 3 6 2 3 2 5" xfId="8425" xr:uid="{A11286D5-EA10-4002-8C10-401652642EE8}"/>
    <cellStyle name="Currency 5 3 6 2 3 2 6" xfId="8426" xr:uid="{E2F75BD8-A359-4CD7-9D2C-4BEC9935EBE8}"/>
    <cellStyle name="Currency 5 3 6 2 3 2 7" xfId="8427" xr:uid="{5129FCC1-B8C3-458E-B2AE-160FEEB6E367}"/>
    <cellStyle name="Currency 5 3 6 2 3 2 8" xfId="8428" xr:uid="{4C9D8A1F-0E97-4EF2-A1B7-7760416092C3}"/>
    <cellStyle name="Currency 5 3 6 2 3 2 9" xfId="8429" xr:uid="{5BA0DB93-7D7D-4CCD-8370-BF1EDF2E6AAA}"/>
    <cellStyle name="Currency 5 3 6 2 3 3" xfId="8430" xr:uid="{B019F4F0-3484-4AD6-B77A-25FE76C4C8A9}"/>
    <cellStyle name="Currency 5 3 6 2 3 3 2" xfId="8431" xr:uid="{25613AC9-F5A7-4974-BFAD-8C6FD94EBD03}"/>
    <cellStyle name="Currency 5 3 6 2 3 3 2 2" xfId="8432" xr:uid="{FE0523B8-C5CE-42DB-8A5D-B2062DC55EF0}"/>
    <cellStyle name="Currency 5 3 6 2 3 3 2 3" xfId="8433" xr:uid="{8A118623-FB3B-4B0D-BB8C-EA3749FEF384}"/>
    <cellStyle name="Currency 5 3 6 2 3 3 3" xfId="8434" xr:uid="{5771EFBF-9228-4D71-BAFA-02DE76EDDB43}"/>
    <cellStyle name="Currency 5 3 6 2 3 3 4" xfId="8435" xr:uid="{57C84582-A64C-4E38-8E2E-12A3241A014F}"/>
    <cellStyle name="Currency 5 3 6 2 3 3 5" xfId="8436" xr:uid="{8AF50D72-90D7-4FA7-A9C1-690FA41FD921}"/>
    <cellStyle name="Currency 5 3 6 2 3 3 6" xfId="8437" xr:uid="{061B62C0-B30A-436C-B078-748AE437CA2D}"/>
    <cellStyle name="Currency 5 3 6 2 3 3 7" xfId="8438" xr:uid="{EF44BD0F-A1BE-4835-AF9E-3870113662AC}"/>
    <cellStyle name="Currency 5 3 6 2 3 4" xfId="8439" xr:uid="{C5ED5FC6-E5D4-430A-8CEA-B327C33597FC}"/>
    <cellStyle name="Currency 5 3 6 2 3 4 2" xfId="8440" xr:uid="{4F64E528-8006-45F4-AD96-400F5845E166}"/>
    <cellStyle name="Currency 5 3 6 2 3 4 3" xfId="8441" xr:uid="{A26CE625-8327-474B-BE43-809B4C06BBB2}"/>
    <cellStyle name="Currency 5 3 6 2 3 5" xfId="8442" xr:uid="{9B89AD92-09F8-4292-9572-856EED30226F}"/>
    <cellStyle name="Currency 5 3 6 2 3 5 2" xfId="8443" xr:uid="{6C4A9CD2-8C55-4D68-9708-85E2B74FDC8F}"/>
    <cellStyle name="Currency 5 3 6 2 3 6" xfId="8444" xr:uid="{54D8AFE3-A54E-42A0-A010-B0F4F6F43200}"/>
    <cellStyle name="Currency 5 3 6 2 3 7" xfId="8445" xr:uid="{AFCB22E2-3796-4A11-927A-6FAB75704313}"/>
    <cellStyle name="Currency 5 3 6 2 3 8" xfId="8446" xr:uid="{12A16E02-E223-4567-97D7-AFA675FA4295}"/>
    <cellStyle name="Currency 5 3 6 2 3 9" xfId="8447" xr:uid="{7F223A30-2D60-4455-9926-DC9B68ACF49F}"/>
    <cellStyle name="Currency 5 3 6 2 4" xfId="8448" xr:uid="{76571A17-EC5C-40B4-B1FA-DDB886FF7312}"/>
    <cellStyle name="Currency 5 3 6 2 4 10" xfId="8449" xr:uid="{98FA3D98-C421-46BD-AA7D-7329ED130DF8}"/>
    <cellStyle name="Currency 5 3 6 2 4 2" xfId="8450" xr:uid="{A2EEF5E3-407F-47F7-B869-F840B41B80A0}"/>
    <cellStyle name="Currency 5 3 6 2 4 2 2" xfId="8451" xr:uid="{D8E127B3-22BC-4344-9BE6-6C583317EEAF}"/>
    <cellStyle name="Currency 5 3 6 2 4 2 2 2" xfId="8452" xr:uid="{13AB19B0-6207-4CC0-9084-6C134EB0BBA1}"/>
    <cellStyle name="Currency 5 3 6 2 4 2 2 3" xfId="8453" xr:uid="{841295F9-3EE1-46CB-A2A5-1639F2E0E19D}"/>
    <cellStyle name="Currency 5 3 6 2 4 2 3" xfId="8454" xr:uid="{FFC79F99-2121-44FC-BD8E-833400771005}"/>
    <cellStyle name="Currency 5 3 6 2 4 2 3 2" xfId="8455" xr:uid="{D5C99A55-8897-4FB0-A6C5-E2D546C4ABC6}"/>
    <cellStyle name="Currency 5 3 6 2 4 2 3 3" xfId="8456" xr:uid="{85BC3BBB-2358-438F-8C00-DFD0B3C3681D}"/>
    <cellStyle name="Currency 5 3 6 2 4 2 4" xfId="8457" xr:uid="{E3365EFC-0487-47A6-B17A-A2A5A4CAE4D0}"/>
    <cellStyle name="Currency 5 3 6 2 4 2 4 2" xfId="8458" xr:uid="{07F9194F-6BD9-4074-A7B8-5A2726620FCB}"/>
    <cellStyle name="Currency 5 3 6 2 4 2 5" xfId="8459" xr:uid="{11840D6B-1163-4FA8-9D95-BCD2689DCC21}"/>
    <cellStyle name="Currency 5 3 6 2 4 2 6" xfId="8460" xr:uid="{550F8C89-A8D3-423E-A58A-75B188096B8B}"/>
    <cellStyle name="Currency 5 3 6 2 4 2 7" xfId="8461" xr:uid="{80BDAA26-11D9-4C2B-B608-A84D61DD83A1}"/>
    <cellStyle name="Currency 5 3 6 2 4 2 8" xfId="8462" xr:uid="{E5CB995F-7CF4-4399-B62E-434F5344A334}"/>
    <cellStyle name="Currency 5 3 6 2 4 2 9" xfId="8463" xr:uid="{493C16DA-98F8-49E1-97FC-D22656A2DBD9}"/>
    <cellStyle name="Currency 5 3 6 2 4 3" xfId="8464" xr:uid="{088C59F9-EE85-45B4-9A16-92284C7A1D5B}"/>
    <cellStyle name="Currency 5 3 6 2 4 3 2" xfId="8465" xr:uid="{552F97C2-74A1-4F94-AAE7-9A09A1FE8C13}"/>
    <cellStyle name="Currency 5 3 6 2 4 3 2 2" xfId="8466" xr:uid="{E48684ED-7E1C-484D-8138-947EE7B118D8}"/>
    <cellStyle name="Currency 5 3 6 2 4 3 2 3" xfId="8467" xr:uid="{30EA43D6-5878-4258-9DBF-1C4C0EDA10BB}"/>
    <cellStyle name="Currency 5 3 6 2 4 3 3" xfId="8468" xr:uid="{61D98F7C-B149-447B-873D-6DEC6775E7E5}"/>
    <cellStyle name="Currency 5 3 6 2 4 3 4" xfId="8469" xr:uid="{8CDA16A4-C708-4775-AA62-76DA39256306}"/>
    <cellStyle name="Currency 5 3 6 2 4 3 5" xfId="8470" xr:uid="{3F957FE9-EEFB-45E5-9D7B-987591B41323}"/>
    <cellStyle name="Currency 5 3 6 2 4 3 6" xfId="8471" xr:uid="{F3A58B49-151A-47DF-9D6D-59F8D35A192F}"/>
    <cellStyle name="Currency 5 3 6 2 4 3 7" xfId="8472" xr:uid="{D41935E7-FA1C-47B1-B5C5-934D832D1E77}"/>
    <cellStyle name="Currency 5 3 6 2 4 4" xfId="8473" xr:uid="{77230117-B7F8-4D00-9804-B519E25F567D}"/>
    <cellStyle name="Currency 5 3 6 2 4 4 2" xfId="8474" xr:uid="{36696735-3E3A-4D77-9DB7-BAA8FAC26A11}"/>
    <cellStyle name="Currency 5 3 6 2 4 4 3" xfId="8475" xr:uid="{7D3B7147-5FE8-43C0-B989-EF0FA298DF2F}"/>
    <cellStyle name="Currency 5 3 6 2 4 5" xfId="8476" xr:uid="{8DF33DF0-7968-4CFD-84FB-C309966D4EA6}"/>
    <cellStyle name="Currency 5 3 6 2 4 5 2" xfId="8477" xr:uid="{D605C4B3-805E-479B-83EB-D75226CB0698}"/>
    <cellStyle name="Currency 5 3 6 2 4 6" xfId="8478" xr:uid="{B108F12A-20C4-47FA-9BD9-C33181813A5A}"/>
    <cellStyle name="Currency 5 3 6 2 4 7" xfId="8479" xr:uid="{9F0C87CA-287B-4046-A3BD-6909F036EAE5}"/>
    <cellStyle name="Currency 5 3 6 2 4 8" xfId="8480" xr:uid="{7918F6B3-01D4-4254-AD16-83A95333E7B3}"/>
    <cellStyle name="Currency 5 3 6 2 4 9" xfId="8481" xr:uid="{2BBDACA5-1C99-4E48-BA28-52590B912898}"/>
    <cellStyle name="Currency 5 3 6 2 5" xfId="8482" xr:uid="{8306E4C9-679B-4170-B0A2-4967C11C7FA3}"/>
    <cellStyle name="Currency 5 3 6 2 5 10" xfId="8483" xr:uid="{EA32F230-CE2E-4930-B86E-CE9171CEFB06}"/>
    <cellStyle name="Currency 5 3 6 2 5 2" xfId="8484" xr:uid="{8951F3CA-758E-4587-811F-0178DF9D901A}"/>
    <cellStyle name="Currency 5 3 6 2 5 2 2" xfId="8485" xr:uid="{633D43A6-0730-4E22-8995-D9B9421E137B}"/>
    <cellStyle name="Currency 5 3 6 2 5 2 2 2" xfId="8486" xr:uid="{957A6039-E0C6-4005-A16C-3E8C2FE8BC70}"/>
    <cellStyle name="Currency 5 3 6 2 5 2 2 3" xfId="8487" xr:uid="{CEC2937E-2264-4859-AFC2-15179A0E6048}"/>
    <cellStyle name="Currency 5 3 6 2 5 2 3" xfId="8488" xr:uid="{F450E030-882E-4E83-9697-0E9DF86898DD}"/>
    <cellStyle name="Currency 5 3 6 2 5 2 3 2" xfId="8489" xr:uid="{7BED2898-2F50-4BE0-A56F-621D3A0C2FC7}"/>
    <cellStyle name="Currency 5 3 6 2 5 2 3 3" xfId="8490" xr:uid="{35A14AE9-F502-4349-BB33-52C2EA5380F7}"/>
    <cellStyle name="Currency 5 3 6 2 5 2 4" xfId="8491" xr:uid="{D4DA2FFD-7492-4EE4-A43B-307AA5B37ED5}"/>
    <cellStyle name="Currency 5 3 6 2 5 2 4 2" xfId="8492" xr:uid="{77CB0E50-B9D9-427B-83C9-8FA10A69981A}"/>
    <cellStyle name="Currency 5 3 6 2 5 2 5" xfId="8493" xr:uid="{D3ACFAA1-4B59-48B5-9B16-EB1FA082462D}"/>
    <cellStyle name="Currency 5 3 6 2 5 2 6" xfId="8494" xr:uid="{17EFC507-DA84-40DF-B447-92D6740FEE49}"/>
    <cellStyle name="Currency 5 3 6 2 5 2 7" xfId="8495" xr:uid="{ADDF4BC4-741E-49F8-94C6-C6CCA73C5750}"/>
    <cellStyle name="Currency 5 3 6 2 5 2 8" xfId="8496" xr:uid="{0DBB09D2-0BD1-4F4D-801E-4C25FC24A137}"/>
    <cellStyle name="Currency 5 3 6 2 5 2 9" xfId="8497" xr:uid="{5DAD8FA4-CB0D-45A6-B148-BD3C701A5D86}"/>
    <cellStyle name="Currency 5 3 6 2 5 3" xfId="8498" xr:uid="{62E3A2FE-1A12-488B-85BA-0FFB6109D36B}"/>
    <cellStyle name="Currency 5 3 6 2 5 3 2" xfId="8499" xr:uid="{EBEFCA79-FAF4-4B64-A649-E991EA65E920}"/>
    <cellStyle name="Currency 5 3 6 2 5 3 2 2" xfId="8500" xr:uid="{519E093E-B8C5-484B-AD45-D750EAFB814A}"/>
    <cellStyle name="Currency 5 3 6 2 5 3 2 3" xfId="8501" xr:uid="{A613E991-6F5C-489D-A329-5C8B292F332A}"/>
    <cellStyle name="Currency 5 3 6 2 5 3 3" xfId="8502" xr:uid="{BC9C973F-A11E-4003-AAAD-7C91D543DC46}"/>
    <cellStyle name="Currency 5 3 6 2 5 3 4" xfId="8503" xr:uid="{1372BE84-275C-44D4-80CF-64E81C23EA8C}"/>
    <cellStyle name="Currency 5 3 6 2 5 3 5" xfId="8504" xr:uid="{F60CD539-243D-482D-B476-F94D088200DC}"/>
    <cellStyle name="Currency 5 3 6 2 5 3 6" xfId="8505" xr:uid="{874FE4B8-25BB-48E9-897A-D31F7D6A8D92}"/>
    <cellStyle name="Currency 5 3 6 2 5 3 7" xfId="8506" xr:uid="{0B5F144B-3AD5-43B3-B466-702AA3105E69}"/>
    <cellStyle name="Currency 5 3 6 2 5 4" xfId="8507" xr:uid="{2CD87216-AE4C-450B-9E94-60CAF27DCCC4}"/>
    <cellStyle name="Currency 5 3 6 2 5 4 2" xfId="8508" xr:uid="{5485D7DB-F957-42FE-80A9-33E2AC37EEAF}"/>
    <cellStyle name="Currency 5 3 6 2 5 4 3" xfId="8509" xr:uid="{C7A098AD-687E-46F3-8849-0F733B92AAFE}"/>
    <cellStyle name="Currency 5 3 6 2 5 5" xfId="8510" xr:uid="{BB07CB5B-0C45-4A8B-8C97-7D7DA983C368}"/>
    <cellStyle name="Currency 5 3 6 2 5 5 2" xfId="8511" xr:uid="{EC57628A-EE83-4DD8-9773-96E4E5E76CA4}"/>
    <cellStyle name="Currency 5 3 6 2 5 6" xfId="8512" xr:uid="{83421384-4704-4287-AD2A-445D8B0059C9}"/>
    <cellStyle name="Currency 5 3 6 2 5 7" xfId="8513" xr:uid="{7CF9F002-E70E-4431-92B8-DE5FB6819EB4}"/>
    <cellStyle name="Currency 5 3 6 2 5 8" xfId="8514" xr:uid="{8C2226A0-A18E-4EF7-8033-4DD331AA6BF4}"/>
    <cellStyle name="Currency 5 3 6 2 5 9" xfId="8515" xr:uid="{465BE674-3BFD-4218-BED9-06A4D8A86D10}"/>
    <cellStyle name="Currency 5 3 6 2 6" xfId="8516" xr:uid="{8D318BB6-8E7D-4694-BFC2-DFF5D4C574D4}"/>
    <cellStyle name="Currency 5 3 6 2 6 2" xfId="8517" xr:uid="{B6D0BF1A-DEDE-4F18-ABC2-663B3C66F6C3}"/>
    <cellStyle name="Currency 5 3 6 2 6 2 2" xfId="8518" xr:uid="{9416C72E-8E6B-442E-A90E-F7C6E54E26D9}"/>
    <cellStyle name="Currency 5 3 6 2 6 2 2 2" xfId="8519" xr:uid="{40A1DCFD-EF5F-4CAE-8196-D4898F395B77}"/>
    <cellStyle name="Currency 5 3 6 2 6 2 3" xfId="8520" xr:uid="{A858E329-200E-4A2C-9B28-3D0E658EF810}"/>
    <cellStyle name="Currency 5 3 6 2 6 2 4" xfId="8521" xr:uid="{742F5B49-9929-4BF8-A9A7-CB10AFD18764}"/>
    <cellStyle name="Currency 5 3 6 2 6 3" xfId="8522" xr:uid="{B07299AA-E0C5-4E87-BF95-027AA3B05A40}"/>
    <cellStyle name="Currency 5 3 6 2 6 3 2" xfId="8523" xr:uid="{BDC1A614-DB79-4B45-A065-9D22625BC2DC}"/>
    <cellStyle name="Currency 5 3 6 2 6 3 3" xfId="8524" xr:uid="{280EEE4C-94BA-4FAE-A431-462511810658}"/>
    <cellStyle name="Currency 5 3 6 2 6 4" xfId="8525" xr:uid="{5A296C44-C794-42ED-A55C-42587F3BFFA8}"/>
    <cellStyle name="Currency 5 3 6 2 6 4 2" xfId="8526" xr:uid="{5DE05267-56FD-4A76-A5AD-C50DEB028391}"/>
    <cellStyle name="Currency 5 3 6 2 6 5" xfId="8527" xr:uid="{1DC33EE2-5E4F-437A-8D6E-92ACF00EE3F5}"/>
    <cellStyle name="Currency 5 3 6 2 6 6" xfId="8528" xr:uid="{35D22C59-C90E-45C1-BD77-727FEBB026BC}"/>
    <cellStyle name="Currency 5 3 6 2 6 7" xfId="8529" xr:uid="{B8FCC1FD-7AC3-4B18-873D-F22947D5A369}"/>
    <cellStyle name="Currency 5 3 6 2 6 8" xfId="8530" xr:uid="{3A74B9EC-9C5B-4357-A9D1-156B1C17462D}"/>
    <cellStyle name="Currency 5 3 6 2 6 9" xfId="8531" xr:uid="{2C779F94-827A-4AC8-9565-F8CEA7A3A4FB}"/>
    <cellStyle name="Currency 5 3 6 2 7" xfId="8532" xr:uid="{39387B5B-E352-4FA3-BD68-6B4BEF4C0CA7}"/>
    <cellStyle name="Currency 5 3 6 2 7 2" xfId="8533" xr:uid="{44F2D381-9656-4FF4-A437-C8D00634D46A}"/>
    <cellStyle name="Currency 5 3 6 2 7 2 2" xfId="8534" xr:uid="{65FE4DD4-0FC6-47C9-B45E-36B4237FB0DE}"/>
    <cellStyle name="Currency 5 3 6 2 7 2 3" xfId="8535" xr:uid="{F5B6D5BB-731E-413F-BF1E-B1762FE5D644}"/>
    <cellStyle name="Currency 5 3 6 2 7 3" xfId="8536" xr:uid="{FFBEC080-752E-4D15-B807-7622514E864D}"/>
    <cellStyle name="Currency 5 3 6 2 7 3 2" xfId="8537" xr:uid="{5B650213-7D87-4DF4-A8CC-07C545D703FF}"/>
    <cellStyle name="Currency 5 3 6 2 7 4" xfId="8538" xr:uid="{615AC761-6762-41F2-96C4-7F0F31FBF551}"/>
    <cellStyle name="Currency 5 3 6 2 7 5" xfId="8539" xr:uid="{FCF94E17-5AC1-4AF2-9468-7FA7564F91A6}"/>
    <cellStyle name="Currency 5 3 6 2 7 6" xfId="8540" xr:uid="{D7C0F1D5-9B52-4814-AC2A-A85F5B8811FE}"/>
    <cellStyle name="Currency 5 3 6 2 7 7" xfId="8541" xr:uid="{AA243FA8-4056-413E-A4ED-04EF3013CEBF}"/>
    <cellStyle name="Currency 5 3 6 2 8" xfId="8542" xr:uid="{D1E4CB36-5DAF-40D1-829A-21C30D32B753}"/>
    <cellStyle name="Currency 5 3 6 2 8 2" xfId="8543" xr:uid="{34AD68BB-8732-4BED-9210-EBD456EA7894}"/>
    <cellStyle name="Currency 5 3 6 2 8 2 2" xfId="8544" xr:uid="{DFD0DDF4-8664-4D27-B724-67E003ABDEB4}"/>
    <cellStyle name="Currency 5 3 6 2 8 3" xfId="8545" xr:uid="{D2658280-9423-4881-84A8-A5FE661A027A}"/>
    <cellStyle name="Currency 5 3 6 2 8 4" xfId="8546" xr:uid="{53FE3A86-5B92-42A8-86B7-6E2B53AA5A73}"/>
    <cellStyle name="Currency 5 3 6 2 8 5" xfId="8547" xr:uid="{A5B570F4-D9A1-46DD-80E5-2897F50647CD}"/>
    <cellStyle name="Currency 5 3 6 2 9" xfId="8548" xr:uid="{8D0D2CEB-8679-4DF3-957F-469FEBDDF414}"/>
    <cellStyle name="Currency 5 3 6 2 9 2" xfId="8549" xr:uid="{71B76A01-FF9B-4135-ACD9-E4DC5C05AAAA}"/>
    <cellStyle name="Currency 5 3 6 2 9 3" xfId="8550" xr:uid="{2E051229-CFC1-425F-984D-C52AB07FE984}"/>
    <cellStyle name="Currency 5 3 6 20" xfId="8551" xr:uid="{1F4BD53B-E2A7-40CA-8A32-A2B01BF40A5E}"/>
    <cellStyle name="Currency 5 3 6 21" xfId="8552" xr:uid="{ABC4D48D-7B2D-472B-99FC-1FC7D6C17166}"/>
    <cellStyle name="Currency 5 3 6 22" xfId="8553" xr:uid="{AB959A67-12A7-4E90-8CF9-5CC216CAB6D3}"/>
    <cellStyle name="Currency 5 3 6 23" xfId="8554" xr:uid="{049E5444-F3ED-4B8D-B9C3-5442D5F15B49}"/>
    <cellStyle name="Currency 5 3 6 3" xfId="8555" xr:uid="{A3BE7189-CA52-408B-8BBF-743A73BFCCFB}"/>
    <cellStyle name="Currency 5 3 6 3 10" xfId="8556" xr:uid="{934893AD-8E24-4BAD-8806-E387B7FB2127}"/>
    <cellStyle name="Currency 5 3 6 3 2" xfId="8557" xr:uid="{DE4BE499-DD3C-454D-A5F5-329ADD5EF099}"/>
    <cellStyle name="Currency 5 3 6 3 2 2" xfId="8558" xr:uid="{CBB4525B-BD52-4C4F-9ACF-F97CED6EE495}"/>
    <cellStyle name="Currency 5 3 6 3 2 2 2" xfId="8559" xr:uid="{2AB763B8-309C-411A-B5B5-698A586F9AF2}"/>
    <cellStyle name="Currency 5 3 6 3 2 2 3" xfId="8560" xr:uid="{B360723B-8C89-4461-A238-60DB494E4749}"/>
    <cellStyle name="Currency 5 3 6 3 2 3" xfId="8561" xr:uid="{DF06C1EE-0150-4249-BC08-F43BF30B2F10}"/>
    <cellStyle name="Currency 5 3 6 3 2 3 2" xfId="8562" xr:uid="{02AD8011-57C7-421F-9DCD-E1744B70DDA7}"/>
    <cellStyle name="Currency 5 3 6 3 2 3 3" xfId="8563" xr:uid="{426923E1-C396-4749-8161-EAD65C506C96}"/>
    <cellStyle name="Currency 5 3 6 3 2 4" xfId="8564" xr:uid="{E14DDDFB-DD94-48CB-8407-EDC52892DF92}"/>
    <cellStyle name="Currency 5 3 6 3 2 4 2" xfId="8565" xr:uid="{78F27D49-01B7-4CB4-B66D-55F92CA15672}"/>
    <cellStyle name="Currency 5 3 6 3 2 5" xfId="8566" xr:uid="{D1300DB7-2549-4B72-8AE5-4671015FCCE9}"/>
    <cellStyle name="Currency 5 3 6 3 2 6" xfId="8567" xr:uid="{D6F1A879-C508-4386-A0EF-8CA5DDC74A31}"/>
    <cellStyle name="Currency 5 3 6 3 2 7" xfId="8568" xr:uid="{1821B69B-2BA7-4CEB-8DF7-ADF9E77B0431}"/>
    <cellStyle name="Currency 5 3 6 3 2 8" xfId="8569" xr:uid="{348C5D52-7C85-45C1-8D59-88743A170FDC}"/>
    <cellStyle name="Currency 5 3 6 3 2 9" xfId="8570" xr:uid="{A0348F51-C0A7-4F07-98D1-794A494670E5}"/>
    <cellStyle name="Currency 5 3 6 3 3" xfId="8571" xr:uid="{F8E7F4B1-DCA3-491A-9D67-769E803F53B7}"/>
    <cellStyle name="Currency 5 3 6 3 3 2" xfId="8572" xr:uid="{D5895465-1BA0-49A5-A14F-5F5062EBD266}"/>
    <cellStyle name="Currency 5 3 6 3 3 2 2" xfId="8573" xr:uid="{823A68E2-5A43-4439-AE4F-69C31A45A92D}"/>
    <cellStyle name="Currency 5 3 6 3 3 2 3" xfId="8574" xr:uid="{C9564458-4489-4C99-94B8-7B9D73710866}"/>
    <cellStyle name="Currency 5 3 6 3 3 3" xfId="8575" xr:uid="{6055E178-4734-4CFB-8D54-57AAE0C258D6}"/>
    <cellStyle name="Currency 5 3 6 3 3 4" xfId="8576" xr:uid="{B29D1E8D-6856-4862-9982-54B4DD5AC24A}"/>
    <cellStyle name="Currency 5 3 6 3 3 5" xfId="8577" xr:uid="{02527FF2-2D4D-4FE7-BC23-1CED46C172DA}"/>
    <cellStyle name="Currency 5 3 6 3 3 6" xfId="8578" xr:uid="{F04755F1-921D-49C2-8EFA-46180BA58E00}"/>
    <cellStyle name="Currency 5 3 6 3 3 7" xfId="8579" xr:uid="{362D6D3D-01A1-48E2-8F8A-183D36DC9FDE}"/>
    <cellStyle name="Currency 5 3 6 3 4" xfId="8580" xr:uid="{EDAA2BA5-ABC0-4A99-96EE-4023608B587B}"/>
    <cellStyle name="Currency 5 3 6 3 4 2" xfId="8581" xr:uid="{54CB7B69-FE9E-4080-AB8E-B9A96B7F3065}"/>
    <cellStyle name="Currency 5 3 6 3 4 3" xfId="8582" xr:uid="{0C69DFC4-DE21-4EF1-BC9F-D9AE9DA5D292}"/>
    <cellStyle name="Currency 5 3 6 3 5" xfId="8583" xr:uid="{5E7A9AED-BABC-4B37-B3D1-C159F8F6CB8C}"/>
    <cellStyle name="Currency 5 3 6 3 5 2" xfId="8584" xr:uid="{8496A7F2-A67C-4ED9-A8C6-B19538BC632B}"/>
    <cellStyle name="Currency 5 3 6 3 6" xfId="8585" xr:uid="{11F3A9B1-6260-49E3-B6D5-33ED4378298B}"/>
    <cellStyle name="Currency 5 3 6 3 7" xfId="8586" xr:uid="{2538B6FD-63B0-4AB3-9CF7-D1694E002F81}"/>
    <cellStyle name="Currency 5 3 6 3 8" xfId="8587" xr:uid="{FB0ADADC-88E2-4987-B0D6-DA2842517DEA}"/>
    <cellStyle name="Currency 5 3 6 3 9" xfId="8588" xr:uid="{646E8E12-096E-4D9C-A4A0-469199B6406D}"/>
    <cellStyle name="Currency 5 3 6 4" xfId="8589" xr:uid="{3C19B1BE-E62C-4109-AF71-9954BCB11537}"/>
    <cellStyle name="Currency 5 3 6 4 10" xfId="8590" xr:uid="{850D9FC6-B51D-41FE-8338-663BD6CC3516}"/>
    <cellStyle name="Currency 5 3 6 4 2" xfId="8591" xr:uid="{5059F104-0EAE-4C23-B64F-2244DCEFEB91}"/>
    <cellStyle name="Currency 5 3 6 4 2 2" xfId="8592" xr:uid="{B57316E3-DB6A-41FF-93B0-002A7F596D8B}"/>
    <cellStyle name="Currency 5 3 6 4 2 2 2" xfId="8593" xr:uid="{2873A379-D068-4754-BCD2-E3CF50F16E4A}"/>
    <cellStyle name="Currency 5 3 6 4 2 2 3" xfId="8594" xr:uid="{70AA7AE0-1D6B-4D21-B271-8D223318ABC1}"/>
    <cellStyle name="Currency 5 3 6 4 2 3" xfId="8595" xr:uid="{3831CAE5-075B-439D-BA4A-85476A28F6E0}"/>
    <cellStyle name="Currency 5 3 6 4 2 3 2" xfId="8596" xr:uid="{B868170A-D6D6-4169-AB12-8F2895954458}"/>
    <cellStyle name="Currency 5 3 6 4 2 3 3" xfId="8597" xr:uid="{3E0E8614-A83C-48D5-B86E-10D326CEE839}"/>
    <cellStyle name="Currency 5 3 6 4 2 4" xfId="8598" xr:uid="{2E3CEC95-2F10-489D-9396-98C69F74516D}"/>
    <cellStyle name="Currency 5 3 6 4 2 4 2" xfId="8599" xr:uid="{D4EA8C62-B25D-41DD-A329-4D2F95DC9BC8}"/>
    <cellStyle name="Currency 5 3 6 4 2 5" xfId="8600" xr:uid="{346F535D-3F7C-4CBD-8EAA-F46F91063D2E}"/>
    <cellStyle name="Currency 5 3 6 4 2 6" xfId="8601" xr:uid="{4996F9AE-8A0E-4CC9-9592-CE5F888FB3A5}"/>
    <cellStyle name="Currency 5 3 6 4 2 7" xfId="8602" xr:uid="{89D9841E-BB87-4197-B8F9-65A53B3B4A16}"/>
    <cellStyle name="Currency 5 3 6 4 2 8" xfId="8603" xr:uid="{C52A23E3-76E8-404D-AC5E-40769E07A7BE}"/>
    <cellStyle name="Currency 5 3 6 4 2 9" xfId="8604" xr:uid="{9A7AD483-5FE0-4303-BA8E-7001C49A0172}"/>
    <cellStyle name="Currency 5 3 6 4 3" xfId="8605" xr:uid="{770C90F7-C117-44AA-A4B7-A9D36D52230D}"/>
    <cellStyle name="Currency 5 3 6 4 3 2" xfId="8606" xr:uid="{4152F92C-1817-4F3A-986E-5B9818175290}"/>
    <cellStyle name="Currency 5 3 6 4 3 2 2" xfId="8607" xr:uid="{F596846C-13A0-4783-9FC0-F802A7A62BEE}"/>
    <cellStyle name="Currency 5 3 6 4 3 2 3" xfId="8608" xr:uid="{B450B639-1E93-472F-B760-A8F5FF07D79F}"/>
    <cellStyle name="Currency 5 3 6 4 3 3" xfId="8609" xr:uid="{2C473768-E9DB-437E-9580-DC0D3592EE0B}"/>
    <cellStyle name="Currency 5 3 6 4 3 4" xfId="8610" xr:uid="{16CCAB4F-B3D8-4CB1-9C21-AC5F81725D34}"/>
    <cellStyle name="Currency 5 3 6 4 3 5" xfId="8611" xr:uid="{E3C2B942-68C5-4CC3-85A4-10129240FCD7}"/>
    <cellStyle name="Currency 5 3 6 4 3 6" xfId="8612" xr:uid="{918AC7E2-4336-4386-BB0C-95F25EA5018C}"/>
    <cellStyle name="Currency 5 3 6 4 3 7" xfId="8613" xr:uid="{20C401F1-1921-4993-A8B7-DC2CAFF9F4FE}"/>
    <cellStyle name="Currency 5 3 6 4 4" xfId="8614" xr:uid="{6DB15187-C08F-45AE-9ED2-31302B29CEC7}"/>
    <cellStyle name="Currency 5 3 6 4 4 2" xfId="8615" xr:uid="{5DF95933-8C8A-4DB8-9F0D-77611F74EEC8}"/>
    <cellStyle name="Currency 5 3 6 4 4 3" xfId="8616" xr:uid="{270943CA-E244-4ADC-814C-3E2E7C4146C5}"/>
    <cellStyle name="Currency 5 3 6 4 5" xfId="8617" xr:uid="{5EA7A769-A63F-485F-A629-7644EDE323AF}"/>
    <cellStyle name="Currency 5 3 6 4 5 2" xfId="8618" xr:uid="{8EBD817F-3A1B-479D-BBE6-6A6943F64387}"/>
    <cellStyle name="Currency 5 3 6 4 6" xfId="8619" xr:uid="{86F04D0A-C069-4B71-B294-6403ABFE4E60}"/>
    <cellStyle name="Currency 5 3 6 4 7" xfId="8620" xr:uid="{6818C99E-4B0F-4D29-86BB-6D0A8084C862}"/>
    <cellStyle name="Currency 5 3 6 4 8" xfId="8621" xr:uid="{9ED3A5AE-859B-46BA-B436-7028835E2DB1}"/>
    <cellStyle name="Currency 5 3 6 4 9" xfId="8622" xr:uid="{702BF15A-2F51-4126-AA52-AC32A62B46E3}"/>
    <cellStyle name="Currency 5 3 6 5" xfId="8623" xr:uid="{862B7D77-18F3-4072-B60A-FBAD39DB2B60}"/>
    <cellStyle name="Currency 5 3 6 5 10" xfId="8624" xr:uid="{991D9859-0D6B-417E-A752-0DFE1C5D06F0}"/>
    <cellStyle name="Currency 5 3 6 5 2" xfId="8625" xr:uid="{82C924C3-A8B5-4CC8-847E-130A64CF5E8D}"/>
    <cellStyle name="Currency 5 3 6 5 2 2" xfId="8626" xr:uid="{D4CA3CD7-F6BA-4852-937C-F08EA74C53D8}"/>
    <cellStyle name="Currency 5 3 6 5 2 2 2" xfId="8627" xr:uid="{9FB2ADF4-E639-44D8-925A-D11DA1653D4E}"/>
    <cellStyle name="Currency 5 3 6 5 2 2 3" xfId="8628" xr:uid="{3DC1B34D-7529-4E60-8E68-D0D8D096A024}"/>
    <cellStyle name="Currency 5 3 6 5 2 3" xfId="8629" xr:uid="{AA384DFB-9EE5-42C3-8AC5-2A0F1891A7D5}"/>
    <cellStyle name="Currency 5 3 6 5 2 3 2" xfId="8630" xr:uid="{5FCE8F5B-4465-4086-86B6-BA2E18FEC4E3}"/>
    <cellStyle name="Currency 5 3 6 5 2 3 3" xfId="8631" xr:uid="{0B790D6C-1238-47E4-86F5-42EADEE9FEBE}"/>
    <cellStyle name="Currency 5 3 6 5 2 4" xfId="8632" xr:uid="{B89898BE-9553-4053-8A03-B8E89300840A}"/>
    <cellStyle name="Currency 5 3 6 5 2 4 2" xfId="8633" xr:uid="{38EC4D38-BE8D-46E5-B3F9-2B5DBE990B59}"/>
    <cellStyle name="Currency 5 3 6 5 2 5" xfId="8634" xr:uid="{3CC5C026-CB61-49EA-BCFF-9CB3489E7E95}"/>
    <cellStyle name="Currency 5 3 6 5 2 6" xfId="8635" xr:uid="{4B7F7DE0-9E47-4BA6-BB16-89BA1007EF15}"/>
    <cellStyle name="Currency 5 3 6 5 2 7" xfId="8636" xr:uid="{14E77AB5-DEF4-429E-8533-0CE448FF52DD}"/>
    <cellStyle name="Currency 5 3 6 5 2 8" xfId="8637" xr:uid="{CD24AE77-9681-4371-B2DF-3AD04CC02AE0}"/>
    <cellStyle name="Currency 5 3 6 5 2 9" xfId="8638" xr:uid="{163CD835-A153-4046-A87D-C01639C0AEFB}"/>
    <cellStyle name="Currency 5 3 6 5 3" xfId="8639" xr:uid="{71E5C6D9-4958-4619-A04F-B482ADB554AB}"/>
    <cellStyle name="Currency 5 3 6 5 3 2" xfId="8640" xr:uid="{AF820228-0385-4D73-A6E8-DFAF9E4CEFA8}"/>
    <cellStyle name="Currency 5 3 6 5 3 2 2" xfId="8641" xr:uid="{3098BB91-AB91-46DC-837E-AA9548249D18}"/>
    <cellStyle name="Currency 5 3 6 5 3 2 3" xfId="8642" xr:uid="{9A0E8F4D-1E76-4ED4-B347-117E1A76471D}"/>
    <cellStyle name="Currency 5 3 6 5 3 3" xfId="8643" xr:uid="{2E8D630D-8757-46ED-BDDC-D3BC718E8494}"/>
    <cellStyle name="Currency 5 3 6 5 3 4" xfId="8644" xr:uid="{FB41652E-959A-4919-BA36-21C818BEA07D}"/>
    <cellStyle name="Currency 5 3 6 5 3 5" xfId="8645" xr:uid="{0E1089BF-2258-4421-9D22-B402BF44EB35}"/>
    <cellStyle name="Currency 5 3 6 5 3 6" xfId="8646" xr:uid="{8547E8FF-2958-43E6-B706-3B4D35324BB2}"/>
    <cellStyle name="Currency 5 3 6 5 3 7" xfId="8647" xr:uid="{45AC7279-CCCE-471E-891D-D89600FD11FC}"/>
    <cellStyle name="Currency 5 3 6 5 4" xfId="8648" xr:uid="{2135E5FF-8842-41DD-B1D9-D397CFAEF9A9}"/>
    <cellStyle name="Currency 5 3 6 5 4 2" xfId="8649" xr:uid="{C06A41E0-40F8-4649-BEAF-75576F7DC35E}"/>
    <cellStyle name="Currency 5 3 6 5 4 3" xfId="8650" xr:uid="{00805AE2-C10B-41F7-8969-DC8781C594F8}"/>
    <cellStyle name="Currency 5 3 6 5 5" xfId="8651" xr:uid="{DFA8FFF5-AD95-456A-9814-351F1A211818}"/>
    <cellStyle name="Currency 5 3 6 5 5 2" xfId="8652" xr:uid="{F73E7AF6-F9AA-4FAC-B8A9-D7BE6E7F77D3}"/>
    <cellStyle name="Currency 5 3 6 5 6" xfId="8653" xr:uid="{41299A06-C4F8-41BE-B432-2200D4966A41}"/>
    <cellStyle name="Currency 5 3 6 5 7" xfId="8654" xr:uid="{B72B4288-148C-450E-B101-F570DA3E0843}"/>
    <cellStyle name="Currency 5 3 6 5 8" xfId="8655" xr:uid="{631499D1-9D42-4BB2-A282-0C090EEE23AC}"/>
    <cellStyle name="Currency 5 3 6 5 9" xfId="8656" xr:uid="{1F99D31E-8EC6-4846-A145-BF3FB11FC0C6}"/>
    <cellStyle name="Currency 5 3 6 6" xfId="8657" xr:uid="{03BE6C3D-5E0B-4A16-A475-51AA500FFC16}"/>
    <cellStyle name="Currency 5 3 6 6 10" xfId="8658" xr:uid="{3E53F467-DCDA-494E-B8D2-BF212B7148F9}"/>
    <cellStyle name="Currency 5 3 6 6 2" xfId="8659" xr:uid="{9FE9DFC6-ABB9-483D-95E9-F0B82182729F}"/>
    <cellStyle name="Currency 5 3 6 6 2 2" xfId="8660" xr:uid="{F633A71F-B1E6-4EA1-A857-EBF9913B7B41}"/>
    <cellStyle name="Currency 5 3 6 6 2 2 2" xfId="8661" xr:uid="{6573682F-E1E6-4541-867C-9A8CDBB1862C}"/>
    <cellStyle name="Currency 5 3 6 6 2 2 3" xfId="8662" xr:uid="{ED56033D-5AB5-489C-9057-F7487FC598B1}"/>
    <cellStyle name="Currency 5 3 6 6 2 3" xfId="8663" xr:uid="{E831C414-1C1B-42FF-9B39-32CB7B570664}"/>
    <cellStyle name="Currency 5 3 6 6 2 3 2" xfId="8664" xr:uid="{CD66DF52-4B45-4D8F-9296-720A9556C182}"/>
    <cellStyle name="Currency 5 3 6 6 2 3 3" xfId="8665" xr:uid="{C19274BD-774E-40EA-B603-91F4039AEB81}"/>
    <cellStyle name="Currency 5 3 6 6 2 4" xfId="8666" xr:uid="{E190001A-7E40-43FE-9E2A-C79085226750}"/>
    <cellStyle name="Currency 5 3 6 6 2 4 2" xfId="8667" xr:uid="{1D96967E-51D1-4765-9631-26AA169D4AB8}"/>
    <cellStyle name="Currency 5 3 6 6 2 5" xfId="8668" xr:uid="{8F493B71-347D-413A-96C5-080847343175}"/>
    <cellStyle name="Currency 5 3 6 6 2 6" xfId="8669" xr:uid="{1B99EEA6-8C6F-437D-91CA-9DD326FDDB19}"/>
    <cellStyle name="Currency 5 3 6 6 2 7" xfId="8670" xr:uid="{AF4DA432-61D8-41A6-9056-14DABA98E661}"/>
    <cellStyle name="Currency 5 3 6 6 2 8" xfId="8671" xr:uid="{C6434268-21DE-44A5-A5CC-4F5FFF15629B}"/>
    <cellStyle name="Currency 5 3 6 6 2 9" xfId="8672" xr:uid="{FB24E9AA-1516-4C90-B0D9-BCB66DF66E18}"/>
    <cellStyle name="Currency 5 3 6 6 3" xfId="8673" xr:uid="{86E3E46A-BBC0-4655-A4FE-233B26AE7DF0}"/>
    <cellStyle name="Currency 5 3 6 6 3 2" xfId="8674" xr:uid="{F4E3BAF2-7AC5-41E3-B825-9405C3E95712}"/>
    <cellStyle name="Currency 5 3 6 6 3 2 2" xfId="8675" xr:uid="{2F74A904-8F09-4985-9F64-AB8D26BCA5B5}"/>
    <cellStyle name="Currency 5 3 6 6 3 2 3" xfId="8676" xr:uid="{3F091F05-56A4-437A-822C-A21A5464BA06}"/>
    <cellStyle name="Currency 5 3 6 6 3 3" xfId="8677" xr:uid="{FF8B0363-B2E7-40E3-8492-49C88726D248}"/>
    <cellStyle name="Currency 5 3 6 6 3 4" xfId="8678" xr:uid="{6101DFBC-01A0-4372-B375-00FB5460C0AD}"/>
    <cellStyle name="Currency 5 3 6 6 3 5" xfId="8679" xr:uid="{0BF916BC-BA22-4A4D-8A30-457817A875D8}"/>
    <cellStyle name="Currency 5 3 6 6 3 6" xfId="8680" xr:uid="{44B1854D-8BD1-45C9-A2C1-418751F6C67F}"/>
    <cellStyle name="Currency 5 3 6 6 3 7" xfId="8681" xr:uid="{7A3BFAB8-C8BC-45C7-95D7-B41C540DB204}"/>
    <cellStyle name="Currency 5 3 6 6 4" xfId="8682" xr:uid="{8E8E0A07-22D3-47FE-AE23-23585617DE16}"/>
    <cellStyle name="Currency 5 3 6 6 4 2" xfId="8683" xr:uid="{3AEDF949-819A-4594-97F8-C60DF9382622}"/>
    <cellStyle name="Currency 5 3 6 6 4 3" xfId="8684" xr:uid="{FE3CC25A-F7A5-41BA-86C9-0C2AD7960945}"/>
    <cellStyle name="Currency 5 3 6 6 5" xfId="8685" xr:uid="{A78D173C-B2D4-46DD-9638-C34B01B49078}"/>
    <cellStyle name="Currency 5 3 6 6 5 2" xfId="8686" xr:uid="{3F380F59-CDBE-47B9-BB5B-D05F68D2DDAE}"/>
    <cellStyle name="Currency 5 3 6 6 6" xfId="8687" xr:uid="{224A2E09-CE50-4CF9-9A1E-51D2BC16A314}"/>
    <cellStyle name="Currency 5 3 6 6 7" xfId="8688" xr:uid="{72F930CD-7480-4816-ACF9-582BE0C407BE}"/>
    <cellStyle name="Currency 5 3 6 6 8" xfId="8689" xr:uid="{72209DD2-109C-43B6-9FF1-8C808955AB3D}"/>
    <cellStyle name="Currency 5 3 6 6 9" xfId="8690" xr:uid="{E81FA0D2-97E9-490A-9D54-9C8C930034D6}"/>
    <cellStyle name="Currency 5 3 6 7" xfId="8691" xr:uid="{9C901314-3890-4824-906D-8851942C6FC4}"/>
    <cellStyle name="Currency 5 3 6 7 10" xfId="8692" xr:uid="{6E74C01E-5681-4BBE-A70C-830AC098132D}"/>
    <cellStyle name="Currency 5 3 6 7 2" xfId="8693" xr:uid="{19239500-B70D-4C26-8965-A5C55158F907}"/>
    <cellStyle name="Currency 5 3 6 7 2 2" xfId="8694" xr:uid="{796A4CEE-7BF5-464B-ACC7-793BF6F3B3BB}"/>
    <cellStyle name="Currency 5 3 6 7 2 2 2" xfId="8695" xr:uid="{5CE36E04-673A-4CC1-878E-F127D68065A4}"/>
    <cellStyle name="Currency 5 3 6 7 2 2 3" xfId="8696" xr:uid="{F68A887D-509C-455E-B38E-E23C2E0DCB59}"/>
    <cellStyle name="Currency 5 3 6 7 2 3" xfId="8697" xr:uid="{9EA04811-F4C9-464E-BD3D-907557D2FA31}"/>
    <cellStyle name="Currency 5 3 6 7 2 3 2" xfId="8698" xr:uid="{3227CED5-0804-4136-8606-A82AC78F274E}"/>
    <cellStyle name="Currency 5 3 6 7 2 4" xfId="8699" xr:uid="{EEDF117A-D26D-4749-84E6-A1AF47A86AEB}"/>
    <cellStyle name="Currency 5 3 6 7 2 5" xfId="8700" xr:uid="{9E0A618D-B34D-4A80-9AA7-B52D6D3102D6}"/>
    <cellStyle name="Currency 5 3 6 7 2 6" xfId="8701" xr:uid="{3DF4326E-7B2D-461F-8903-7A47F5513F18}"/>
    <cellStyle name="Currency 5 3 6 7 2 7" xfId="8702" xr:uid="{4349C5B9-E8A0-4509-9FFA-07B91EBD7655}"/>
    <cellStyle name="Currency 5 3 6 7 3" xfId="8703" xr:uid="{3A76C02C-145F-4D6E-B104-F8F3F34E225A}"/>
    <cellStyle name="Currency 5 3 6 7 3 2" xfId="8704" xr:uid="{43491739-24AB-4F42-9600-8C9D7E6A32ED}"/>
    <cellStyle name="Currency 5 3 6 7 3 2 2" xfId="8705" xr:uid="{618FB35C-8C8E-4155-90F7-2824DBC335D9}"/>
    <cellStyle name="Currency 5 3 6 7 3 3" xfId="8706" xr:uid="{85946948-7DBC-43F4-B541-20DE815819C3}"/>
    <cellStyle name="Currency 5 3 6 7 3 4" xfId="8707" xr:uid="{D67551BB-8558-4822-BAEA-E1E0EFA795A4}"/>
    <cellStyle name="Currency 5 3 6 7 4" xfId="8708" xr:uid="{7D7E121A-F674-4CE1-B1CC-C0F312ECE75F}"/>
    <cellStyle name="Currency 5 3 6 7 4 2" xfId="8709" xr:uid="{28A663AB-02B1-4E82-85A3-F2514E00D860}"/>
    <cellStyle name="Currency 5 3 6 7 4 3" xfId="8710" xr:uid="{7E643892-2C9A-4DB7-82AD-190CA5A0F265}"/>
    <cellStyle name="Currency 5 3 6 7 5" xfId="8711" xr:uid="{FB69722C-FAD3-4E04-AB1C-BF20E9907C2C}"/>
    <cellStyle name="Currency 5 3 6 7 5 2" xfId="8712" xr:uid="{C10F9966-6B3E-4183-AC49-8CD2CE389F71}"/>
    <cellStyle name="Currency 5 3 6 7 6" xfId="8713" xr:uid="{9F95D619-3C29-4A1B-A713-E8A8D0D88B83}"/>
    <cellStyle name="Currency 5 3 6 7 7" xfId="8714" xr:uid="{8E2280CD-2180-4108-AEEA-053EC05209A6}"/>
    <cellStyle name="Currency 5 3 6 7 8" xfId="8715" xr:uid="{8DDBC2B1-D0FA-4224-B5E8-254DEB1E08AA}"/>
    <cellStyle name="Currency 5 3 6 7 9" xfId="8716" xr:uid="{893F9266-8AEC-44A2-94D6-092B2DDDB038}"/>
    <cellStyle name="Currency 5 3 6 8" xfId="8717" xr:uid="{0E5B4398-9DEB-4F18-8117-7CF278C5FDCC}"/>
    <cellStyle name="Currency 5 3 6 8 2" xfId="8718" xr:uid="{E4F5F4DB-F7ED-4DB4-860D-59C99906A941}"/>
    <cellStyle name="Currency 5 3 6 8 2 2" xfId="8719" xr:uid="{0B1A1C85-6CEA-4651-8143-6F76EB262C7B}"/>
    <cellStyle name="Currency 5 3 6 8 2 2 2" xfId="8720" xr:uid="{0F0E0FDC-2142-44E7-B4F1-620047585C76}"/>
    <cellStyle name="Currency 5 3 6 8 2 3" xfId="8721" xr:uid="{AF147A9A-B8B3-4AED-9D4B-D0BF3A95344E}"/>
    <cellStyle name="Currency 5 3 6 8 2 4" xfId="8722" xr:uid="{958FC6A3-172B-4DA0-80B5-6BE05C3E4752}"/>
    <cellStyle name="Currency 5 3 6 8 3" xfId="8723" xr:uid="{C7BCB8E7-B8FC-45B6-89EC-C2428EB540C0}"/>
    <cellStyle name="Currency 5 3 6 8 3 2" xfId="8724" xr:uid="{021F254E-151D-4554-9394-E06E71B97BBA}"/>
    <cellStyle name="Currency 5 3 6 8 3 3" xfId="8725" xr:uid="{6D9A4E8B-D037-4178-9234-E517853D0618}"/>
    <cellStyle name="Currency 5 3 6 8 4" xfId="8726" xr:uid="{CDDAF94A-3255-48FC-A887-AB540F8A0B89}"/>
    <cellStyle name="Currency 5 3 6 8 4 2" xfId="8727" xr:uid="{D22F82D7-8921-422A-8FAC-792AE2FD2B62}"/>
    <cellStyle name="Currency 5 3 6 8 5" xfId="8728" xr:uid="{7826216C-479B-4365-AFB4-8F409D5FFAD2}"/>
    <cellStyle name="Currency 5 3 6 8 6" xfId="8729" xr:uid="{728B1A5F-AB1A-4FB0-8D7B-59464AFB03AE}"/>
    <cellStyle name="Currency 5 3 6 8 7" xfId="8730" xr:uid="{219382A5-3047-490E-B859-ADB686818F81}"/>
    <cellStyle name="Currency 5 3 6 8 8" xfId="8731" xr:uid="{2D2325F1-2D11-4BA9-ABD5-B73AE770640B}"/>
    <cellStyle name="Currency 5 3 6 8 9" xfId="8732" xr:uid="{0E725F63-83C5-4004-A764-47C07CEFD5BD}"/>
    <cellStyle name="Currency 5 3 6 9" xfId="8733" xr:uid="{0EF65E47-8758-485A-9965-D5793AAAAC5A}"/>
    <cellStyle name="Currency 5 3 6 9 2" xfId="8734" xr:uid="{28724A32-79D1-4176-AB61-D37FB3CFC133}"/>
    <cellStyle name="Currency 5 3 6 9 2 2" xfId="8735" xr:uid="{28B32E0D-9200-4572-BB86-C15F777B6843}"/>
    <cellStyle name="Currency 5 3 6 9 2 3" xfId="8736" xr:uid="{E0296133-D3CE-44EB-941E-ED23C46C20DF}"/>
    <cellStyle name="Currency 5 3 6 9 3" xfId="8737" xr:uid="{992F4FB2-A39F-44FD-BF47-CE28CD624BFC}"/>
    <cellStyle name="Currency 5 3 6 9 3 2" xfId="8738" xr:uid="{044CF6B7-AD35-4BE2-8EBE-18ACAC9A5A77}"/>
    <cellStyle name="Currency 5 3 6 9 4" xfId="8739" xr:uid="{322E48F8-C5AF-44E7-9BCE-DC048CAFB2AA}"/>
    <cellStyle name="Currency 5 3 6 9 5" xfId="8740" xr:uid="{2B8606B5-F3ED-45AA-8C32-61E0B3A0BC73}"/>
    <cellStyle name="Currency 5 3 6 9 6" xfId="8741" xr:uid="{F64EF976-E012-4E97-9F21-A2CE7D034D45}"/>
    <cellStyle name="Currency 5 3 6 9 7" xfId="8742" xr:uid="{9E13F6AE-965E-4735-8F3C-DA0398040AA1}"/>
    <cellStyle name="Currency 5 3 7" xfId="8743" xr:uid="{DC2322B1-6982-432A-A8DA-90AFD6506922}"/>
    <cellStyle name="Currency 5 3 7 10" xfId="8744" xr:uid="{1F92D82A-93A1-4328-9C29-E0212DD39342}"/>
    <cellStyle name="Currency 5 3 7 10 2" xfId="8745" xr:uid="{51F9FA73-28AA-4007-9B12-06E97351EF7C}"/>
    <cellStyle name="Currency 5 3 7 11" xfId="8746" xr:uid="{6CB8A35A-D45A-4CAA-9003-A7927CC8A5B3}"/>
    <cellStyle name="Currency 5 3 7 12" xfId="8747" xr:uid="{CB194ED0-85C1-46F8-9D04-A950F75DD844}"/>
    <cellStyle name="Currency 5 3 7 13" xfId="8748" xr:uid="{213C76AB-3D6D-4BEC-A3AD-D256FD1601C1}"/>
    <cellStyle name="Currency 5 3 7 14" xfId="8749" xr:uid="{69C4E16C-2B07-4A94-B0F9-6EEEBBD62C2E}"/>
    <cellStyle name="Currency 5 3 7 15" xfId="8750" xr:uid="{75E1995F-81A2-4418-BD8C-1072168AFE10}"/>
    <cellStyle name="Currency 5 3 7 16" xfId="8751" xr:uid="{4CFE3E8E-6B9C-48C4-8B70-393F61DF48BC}"/>
    <cellStyle name="Currency 5 3 7 2" xfId="8752" xr:uid="{65D6A067-FD47-4D5B-9210-AC05E04D0BF2}"/>
    <cellStyle name="Currency 5 3 7 2 10" xfId="8753" xr:uid="{51DD429C-6EBF-491C-809F-839DEFF4FFFA}"/>
    <cellStyle name="Currency 5 3 7 2 2" xfId="8754" xr:uid="{85B975B2-309D-43AA-A3F5-601E401DBFD9}"/>
    <cellStyle name="Currency 5 3 7 2 2 2" xfId="8755" xr:uid="{5F41F68A-0865-41E0-A160-78F970A78C28}"/>
    <cellStyle name="Currency 5 3 7 2 2 2 2" xfId="8756" xr:uid="{3D1A51DC-7C7A-4CB9-BEAE-D0ADFC0CF107}"/>
    <cellStyle name="Currency 5 3 7 2 2 2 3" xfId="8757" xr:uid="{5DF3F840-4FD7-4650-953C-A042B3A49F35}"/>
    <cellStyle name="Currency 5 3 7 2 2 3" xfId="8758" xr:uid="{3F99FA51-F4D7-4CE4-A43B-B3F6CD6FB342}"/>
    <cellStyle name="Currency 5 3 7 2 2 3 2" xfId="8759" xr:uid="{B079C842-3CE2-49AA-95ED-E454FA063934}"/>
    <cellStyle name="Currency 5 3 7 2 2 3 3" xfId="8760" xr:uid="{B98B102A-4FE5-4ADC-9D39-759CF5643973}"/>
    <cellStyle name="Currency 5 3 7 2 2 4" xfId="8761" xr:uid="{D34FA86E-7029-472D-B273-76575CFC64E6}"/>
    <cellStyle name="Currency 5 3 7 2 2 4 2" xfId="8762" xr:uid="{7F34E2B7-3AB4-4449-B943-075B49C077F2}"/>
    <cellStyle name="Currency 5 3 7 2 2 5" xfId="8763" xr:uid="{2224DA70-2A1D-4215-AD9E-D8DA2E03E465}"/>
    <cellStyle name="Currency 5 3 7 2 2 6" xfId="8764" xr:uid="{816E6A0F-1A34-4EE9-8D0D-9F18BEE1DB17}"/>
    <cellStyle name="Currency 5 3 7 2 2 7" xfId="8765" xr:uid="{B1E2AAC5-0C4B-4095-A27E-C9E8A0E5B3CD}"/>
    <cellStyle name="Currency 5 3 7 2 2 8" xfId="8766" xr:uid="{036B65E3-601A-4DB2-A7EE-E22EE9C3BE43}"/>
    <cellStyle name="Currency 5 3 7 2 2 9" xfId="8767" xr:uid="{664E44E6-E31F-4D8B-AC5E-C3630A40FCCE}"/>
    <cellStyle name="Currency 5 3 7 2 3" xfId="8768" xr:uid="{3395C5CF-BE14-4557-9396-6383F24E54A7}"/>
    <cellStyle name="Currency 5 3 7 2 3 2" xfId="8769" xr:uid="{314E254E-69A1-452B-B543-98121E3F65A8}"/>
    <cellStyle name="Currency 5 3 7 2 3 2 2" xfId="8770" xr:uid="{506651DC-E0CC-435A-A671-5546514E603B}"/>
    <cellStyle name="Currency 5 3 7 2 3 2 3" xfId="8771" xr:uid="{B3E59193-BC4D-4342-95C0-B53B1E00DDFD}"/>
    <cellStyle name="Currency 5 3 7 2 3 3" xfId="8772" xr:uid="{AF535BC8-CE69-4CF8-B0B8-E5FB860CEC4A}"/>
    <cellStyle name="Currency 5 3 7 2 3 4" xfId="8773" xr:uid="{C45FE6E1-D20E-4B2E-854E-C79B6949FF3C}"/>
    <cellStyle name="Currency 5 3 7 2 3 5" xfId="8774" xr:uid="{0D6D5DB8-2E01-4C8E-B6B8-6AEC21003749}"/>
    <cellStyle name="Currency 5 3 7 2 3 6" xfId="8775" xr:uid="{3F227A7D-0A17-4738-A6A7-0F96C2DC342C}"/>
    <cellStyle name="Currency 5 3 7 2 3 7" xfId="8776" xr:uid="{183D4ACC-EA27-4170-ADCD-50D72F15CEB7}"/>
    <cellStyle name="Currency 5 3 7 2 4" xfId="8777" xr:uid="{D82A1DA6-FD8F-4943-AC12-774D2612D136}"/>
    <cellStyle name="Currency 5 3 7 2 4 2" xfId="8778" xr:uid="{C36215EB-81F7-4C9F-B480-306CFCD0D837}"/>
    <cellStyle name="Currency 5 3 7 2 4 3" xfId="8779" xr:uid="{C4403B45-879E-4BCD-A117-A720287869D4}"/>
    <cellStyle name="Currency 5 3 7 2 5" xfId="8780" xr:uid="{A0ECE4B1-4881-48E8-8CB2-DF94F2736E82}"/>
    <cellStyle name="Currency 5 3 7 2 5 2" xfId="8781" xr:uid="{8E1DD492-316D-4473-88C8-F61E45D7F578}"/>
    <cellStyle name="Currency 5 3 7 2 6" xfId="8782" xr:uid="{74C28A49-9FAE-4FBE-AA55-C7FE2EE9F0EF}"/>
    <cellStyle name="Currency 5 3 7 2 7" xfId="8783" xr:uid="{CB1398DC-D0CD-455A-BB8B-4CBADEE1C737}"/>
    <cellStyle name="Currency 5 3 7 2 8" xfId="8784" xr:uid="{96081A88-6568-42CD-A30D-DB13883C5B2C}"/>
    <cellStyle name="Currency 5 3 7 2 9" xfId="8785" xr:uid="{EB9BDD68-852D-49C4-820F-D002B1A36219}"/>
    <cellStyle name="Currency 5 3 7 3" xfId="8786" xr:uid="{A8ED4DB9-F92D-4AB5-BCA3-D60D71E8FFCE}"/>
    <cellStyle name="Currency 5 3 7 3 10" xfId="8787" xr:uid="{F468B31B-9E9D-4C8C-AB84-47B35900318E}"/>
    <cellStyle name="Currency 5 3 7 3 2" xfId="8788" xr:uid="{F0F75060-D586-4F13-A404-3C40B46A1B96}"/>
    <cellStyle name="Currency 5 3 7 3 2 2" xfId="8789" xr:uid="{7E49037D-A531-4A95-8C82-6783BFD0D3F9}"/>
    <cellStyle name="Currency 5 3 7 3 2 2 2" xfId="8790" xr:uid="{6BABD75C-7A08-468F-95DE-38F6ACA342E9}"/>
    <cellStyle name="Currency 5 3 7 3 2 2 3" xfId="8791" xr:uid="{8E78DBE5-EB48-41A1-B8C3-C86E84E8525D}"/>
    <cellStyle name="Currency 5 3 7 3 2 3" xfId="8792" xr:uid="{800D4E96-7D64-42E6-ACA3-1D34A09883B4}"/>
    <cellStyle name="Currency 5 3 7 3 2 3 2" xfId="8793" xr:uid="{4B95C7B3-EA9D-4C3E-8C1E-6EEC7E30EC17}"/>
    <cellStyle name="Currency 5 3 7 3 2 3 3" xfId="8794" xr:uid="{849CEB0C-0819-440B-91A2-FE8C256D9D31}"/>
    <cellStyle name="Currency 5 3 7 3 2 4" xfId="8795" xr:uid="{84D66E77-97BD-451C-A945-77CA4788053C}"/>
    <cellStyle name="Currency 5 3 7 3 2 4 2" xfId="8796" xr:uid="{9DABB01C-D103-4D29-AE2C-0234E387C7E1}"/>
    <cellStyle name="Currency 5 3 7 3 2 5" xfId="8797" xr:uid="{BC2726AD-0410-4C79-915D-B6DF57E0CE70}"/>
    <cellStyle name="Currency 5 3 7 3 2 6" xfId="8798" xr:uid="{11A36D6A-06A8-4DBA-B989-2F05D9A85D5C}"/>
    <cellStyle name="Currency 5 3 7 3 2 7" xfId="8799" xr:uid="{265078D9-008A-47AE-ABF3-2221C7BD5CDE}"/>
    <cellStyle name="Currency 5 3 7 3 2 8" xfId="8800" xr:uid="{7264B3B4-8C80-4089-8741-F1106EE87B94}"/>
    <cellStyle name="Currency 5 3 7 3 2 9" xfId="8801" xr:uid="{D48A66E0-B2B1-4CB3-8C23-124994D718D0}"/>
    <cellStyle name="Currency 5 3 7 3 3" xfId="8802" xr:uid="{7BFA6A91-B33A-4BB6-97E4-C6B75CD8B0F0}"/>
    <cellStyle name="Currency 5 3 7 3 3 2" xfId="8803" xr:uid="{E501FC1D-BCE6-4ED2-A6AD-3D649EED662F}"/>
    <cellStyle name="Currency 5 3 7 3 3 2 2" xfId="8804" xr:uid="{AFD2422D-9C90-451E-9700-0CBD410B7F51}"/>
    <cellStyle name="Currency 5 3 7 3 3 2 3" xfId="8805" xr:uid="{4FF89165-AD6B-4D1E-BFEB-FF8BDE7F5237}"/>
    <cellStyle name="Currency 5 3 7 3 3 3" xfId="8806" xr:uid="{15ACD720-9933-4C14-82F1-25253155C089}"/>
    <cellStyle name="Currency 5 3 7 3 3 4" xfId="8807" xr:uid="{69FA262C-2695-4FF4-8784-79258ABBFDC9}"/>
    <cellStyle name="Currency 5 3 7 3 3 5" xfId="8808" xr:uid="{B20FEC14-EB7F-4D16-9B01-274B5A8259F7}"/>
    <cellStyle name="Currency 5 3 7 3 3 6" xfId="8809" xr:uid="{9504E997-F9E1-47C5-8165-8CAC1E1039C8}"/>
    <cellStyle name="Currency 5 3 7 3 3 7" xfId="8810" xr:uid="{52047103-0449-4811-87CB-61B6FBAE1999}"/>
    <cellStyle name="Currency 5 3 7 3 4" xfId="8811" xr:uid="{3F10FF3F-3EEC-4487-9DDA-1C7ACD7DE1E2}"/>
    <cellStyle name="Currency 5 3 7 3 4 2" xfId="8812" xr:uid="{67064973-DFEB-4D53-B9AF-C155686A057B}"/>
    <cellStyle name="Currency 5 3 7 3 4 3" xfId="8813" xr:uid="{7F8F0594-4484-4BEB-8332-F0373EED4EA3}"/>
    <cellStyle name="Currency 5 3 7 3 5" xfId="8814" xr:uid="{2D908AF6-040F-4A29-A9B2-0A3305731B02}"/>
    <cellStyle name="Currency 5 3 7 3 5 2" xfId="8815" xr:uid="{90947C1E-91B2-420A-8C80-F8247C76B646}"/>
    <cellStyle name="Currency 5 3 7 3 6" xfId="8816" xr:uid="{71D8D738-CAA7-481B-A9A0-5D44119101A3}"/>
    <cellStyle name="Currency 5 3 7 3 7" xfId="8817" xr:uid="{73CCEE97-0774-488B-905D-F0FD02FE45A6}"/>
    <cellStyle name="Currency 5 3 7 3 8" xfId="8818" xr:uid="{D211E6D5-3D1A-43EA-A967-19156FB728F3}"/>
    <cellStyle name="Currency 5 3 7 3 9" xfId="8819" xr:uid="{CBFD20B7-C038-4475-880D-73371AD6137D}"/>
    <cellStyle name="Currency 5 3 7 4" xfId="8820" xr:uid="{9D467BB1-1023-453E-8C21-7676DF920FA9}"/>
    <cellStyle name="Currency 5 3 7 4 10" xfId="8821" xr:uid="{95680B6A-D456-412E-86C0-20BB06E08661}"/>
    <cellStyle name="Currency 5 3 7 4 2" xfId="8822" xr:uid="{E349B667-AA01-4D51-9DDC-8C560AAAF6D7}"/>
    <cellStyle name="Currency 5 3 7 4 2 2" xfId="8823" xr:uid="{961E64F1-816B-43BD-85F4-040DAC3F7453}"/>
    <cellStyle name="Currency 5 3 7 4 2 2 2" xfId="8824" xr:uid="{BC3B029B-03F5-41F6-AFA2-ED43062B599A}"/>
    <cellStyle name="Currency 5 3 7 4 2 2 3" xfId="8825" xr:uid="{3F45D9DA-B488-43DA-BD98-C1E9D6B6C30A}"/>
    <cellStyle name="Currency 5 3 7 4 2 3" xfId="8826" xr:uid="{2737DD60-4863-4306-B2EF-8CCA5C1FC03A}"/>
    <cellStyle name="Currency 5 3 7 4 2 3 2" xfId="8827" xr:uid="{3A7C7D56-8140-429E-810B-B889B1415C1F}"/>
    <cellStyle name="Currency 5 3 7 4 2 3 3" xfId="8828" xr:uid="{6BEC40B1-5B0B-4EDD-9642-826289AA29E9}"/>
    <cellStyle name="Currency 5 3 7 4 2 4" xfId="8829" xr:uid="{8B2D17A1-D3B3-4D84-914A-B8EFB7731DDA}"/>
    <cellStyle name="Currency 5 3 7 4 2 4 2" xfId="8830" xr:uid="{AA762B50-C421-461E-8A98-253303D969FE}"/>
    <cellStyle name="Currency 5 3 7 4 2 5" xfId="8831" xr:uid="{83469DA0-7385-48E5-8899-62C361B7725E}"/>
    <cellStyle name="Currency 5 3 7 4 2 6" xfId="8832" xr:uid="{EBF99C05-973D-46F4-8955-78EAE9DB8630}"/>
    <cellStyle name="Currency 5 3 7 4 2 7" xfId="8833" xr:uid="{DD44F2A9-F492-432A-8253-0BBC332325D0}"/>
    <cellStyle name="Currency 5 3 7 4 2 8" xfId="8834" xr:uid="{D1260461-703E-4ADC-B651-9AFD8AC40E55}"/>
    <cellStyle name="Currency 5 3 7 4 2 9" xfId="8835" xr:uid="{085C2560-4B84-486D-9C24-F5EB9C9A947B}"/>
    <cellStyle name="Currency 5 3 7 4 3" xfId="8836" xr:uid="{1D89BB61-90CC-4AE0-9252-F1F5F2C5003B}"/>
    <cellStyle name="Currency 5 3 7 4 3 2" xfId="8837" xr:uid="{850E2257-BB02-4A4F-BF3A-85C2FC9021ED}"/>
    <cellStyle name="Currency 5 3 7 4 3 2 2" xfId="8838" xr:uid="{32A31954-FFD9-4730-A682-BD1180E8729C}"/>
    <cellStyle name="Currency 5 3 7 4 3 2 3" xfId="8839" xr:uid="{110C3ECE-ED5F-4A4E-B402-5C184B2AF95F}"/>
    <cellStyle name="Currency 5 3 7 4 3 3" xfId="8840" xr:uid="{50D532B3-CA8C-4EFC-91B5-541B981DA7B2}"/>
    <cellStyle name="Currency 5 3 7 4 3 4" xfId="8841" xr:uid="{0E0B8643-5996-47BF-9FA7-A0DBA74D6101}"/>
    <cellStyle name="Currency 5 3 7 4 3 5" xfId="8842" xr:uid="{710F28BE-8FF9-440A-9DCC-1895729870C1}"/>
    <cellStyle name="Currency 5 3 7 4 3 6" xfId="8843" xr:uid="{B8D3B911-35B3-47C3-9844-10D09BCCEDCF}"/>
    <cellStyle name="Currency 5 3 7 4 3 7" xfId="8844" xr:uid="{9DABE05E-C524-4518-BC40-8186D8D149DC}"/>
    <cellStyle name="Currency 5 3 7 4 4" xfId="8845" xr:uid="{1DD49976-3C8E-4E8A-86E0-C189A2B4B047}"/>
    <cellStyle name="Currency 5 3 7 4 4 2" xfId="8846" xr:uid="{62A08E7E-1870-4336-BBB3-665872F08004}"/>
    <cellStyle name="Currency 5 3 7 4 4 3" xfId="8847" xr:uid="{23B7ACC1-4856-433C-BFB2-66E85BC794C3}"/>
    <cellStyle name="Currency 5 3 7 4 5" xfId="8848" xr:uid="{30524039-F312-4406-AAF8-38D354AA6840}"/>
    <cellStyle name="Currency 5 3 7 4 5 2" xfId="8849" xr:uid="{E4D3ED40-CADF-44D4-AF94-73A27A09A1AB}"/>
    <cellStyle name="Currency 5 3 7 4 6" xfId="8850" xr:uid="{D9B4B71B-9DD2-4D3F-BDCC-8B67A0268A16}"/>
    <cellStyle name="Currency 5 3 7 4 7" xfId="8851" xr:uid="{3D157CC7-34AC-4FA0-A134-1FE722B7D733}"/>
    <cellStyle name="Currency 5 3 7 4 8" xfId="8852" xr:uid="{056A59BF-C5B1-440B-995F-1F0BAC6D7907}"/>
    <cellStyle name="Currency 5 3 7 4 9" xfId="8853" xr:uid="{6ED7459F-FD1F-42BC-AF3B-14CFDF2FFF84}"/>
    <cellStyle name="Currency 5 3 7 5" xfId="8854" xr:uid="{9E22C4BD-A18B-49A6-BB32-40C86BD0C2C1}"/>
    <cellStyle name="Currency 5 3 7 5 10" xfId="8855" xr:uid="{F027CD21-C7F2-46FD-8385-759829BF53E3}"/>
    <cellStyle name="Currency 5 3 7 5 2" xfId="8856" xr:uid="{9CEB8F92-C4D9-410D-AA9E-C25E4033A9E3}"/>
    <cellStyle name="Currency 5 3 7 5 2 2" xfId="8857" xr:uid="{DD7E352B-66F8-4645-9808-67B42CC803E1}"/>
    <cellStyle name="Currency 5 3 7 5 2 2 2" xfId="8858" xr:uid="{7AC53E1A-A561-4FF3-84ED-53536A5B772E}"/>
    <cellStyle name="Currency 5 3 7 5 2 2 3" xfId="8859" xr:uid="{7E9FEDE5-ADC4-40D4-B311-1E856B70AEA4}"/>
    <cellStyle name="Currency 5 3 7 5 2 3" xfId="8860" xr:uid="{0B86C084-1A3B-4214-A2E5-D2E981EDEB0F}"/>
    <cellStyle name="Currency 5 3 7 5 2 3 2" xfId="8861" xr:uid="{76C73E70-E5BF-401F-AFA9-2589ECC6A432}"/>
    <cellStyle name="Currency 5 3 7 5 2 3 3" xfId="8862" xr:uid="{536EBFE3-130A-4E1B-853B-31FD21F88A16}"/>
    <cellStyle name="Currency 5 3 7 5 2 4" xfId="8863" xr:uid="{A9818339-D05E-4B01-8EA8-2507E260EBC2}"/>
    <cellStyle name="Currency 5 3 7 5 2 4 2" xfId="8864" xr:uid="{38AADE8B-29C3-49FF-99E5-D01AB4338A8E}"/>
    <cellStyle name="Currency 5 3 7 5 2 5" xfId="8865" xr:uid="{0112CC28-40BE-4CDB-BD51-31CCD13979D1}"/>
    <cellStyle name="Currency 5 3 7 5 2 6" xfId="8866" xr:uid="{3E3C43BA-F71D-4E81-9B0B-72CB2FC14CCD}"/>
    <cellStyle name="Currency 5 3 7 5 2 7" xfId="8867" xr:uid="{C25CCBD2-F21D-4D8B-8D12-D27599C7205A}"/>
    <cellStyle name="Currency 5 3 7 5 2 8" xfId="8868" xr:uid="{2EA9C5E9-5E37-4038-9166-E6D0BE1D1E7E}"/>
    <cellStyle name="Currency 5 3 7 5 2 9" xfId="8869" xr:uid="{21BC1707-7753-4546-8FED-D0B20F884D57}"/>
    <cellStyle name="Currency 5 3 7 5 3" xfId="8870" xr:uid="{34FF31DF-E07D-4E2E-8861-8D2DEDCA61C3}"/>
    <cellStyle name="Currency 5 3 7 5 3 2" xfId="8871" xr:uid="{74A04DD8-D5A3-4F49-A311-33B2ED82F38A}"/>
    <cellStyle name="Currency 5 3 7 5 3 2 2" xfId="8872" xr:uid="{D1120421-727D-4B0C-9DC5-23AC454FF310}"/>
    <cellStyle name="Currency 5 3 7 5 3 2 3" xfId="8873" xr:uid="{738A8D78-D0B6-438F-BBB6-693E22A83222}"/>
    <cellStyle name="Currency 5 3 7 5 3 3" xfId="8874" xr:uid="{6033B0C7-E904-421A-BCD5-2AA37533E803}"/>
    <cellStyle name="Currency 5 3 7 5 3 4" xfId="8875" xr:uid="{56FA9E57-027B-477C-AB12-CBB85761A4D2}"/>
    <cellStyle name="Currency 5 3 7 5 3 5" xfId="8876" xr:uid="{756CC8FD-A3A5-4CF9-A21F-03CB0D145B9A}"/>
    <cellStyle name="Currency 5 3 7 5 3 6" xfId="8877" xr:uid="{E3B0871D-1435-439B-8CF4-0FE106747553}"/>
    <cellStyle name="Currency 5 3 7 5 3 7" xfId="8878" xr:uid="{BED29F03-9A78-4270-A895-C6755D2A9AD0}"/>
    <cellStyle name="Currency 5 3 7 5 4" xfId="8879" xr:uid="{9D5A5815-E06E-43E6-B5BF-A7FD08816FF7}"/>
    <cellStyle name="Currency 5 3 7 5 4 2" xfId="8880" xr:uid="{BBA0103A-6583-4AB4-9BC6-1AD8F896B160}"/>
    <cellStyle name="Currency 5 3 7 5 4 3" xfId="8881" xr:uid="{35AA59CD-4D25-4CD4-81AF-6AB762CB4CDC}"/>
    <cellStyle name="Currency 5 3 7 5 5" xfId="8882" xr:uid="{60839337-A1D8-4CC5-9C6D-53D5B9E0472E}"/>
    <cellStyle name="Currency 5 3 7 5 5 2" xfId="8883" xr:uid="{43CFBA34-D108-40CB-B596-7384B2D78C7F}"/>
    <cellStyle name="Currency 5 3 7 5 6" xfId="8884" xr:uid="{4919E7B1-3284-497E-98C6-658259ABF358}"/>
    <cellStyle name="Currency 5 3 7 5 7" xfId="8885" xr:uid="{AF53546A-65CF-4A37-A156-9F18EF833208}"/>
    <cellStyle name="Currency 5 3 7 5 8" xfId="8886" xr:uid="{A982BC2D-75D1-4F59-ABEC-D4AD46652EF8}"/>
    <cellStyle name="Currency 5 3 7 5 9" xfId="8887" xr:uid="{6C1B5C14-9F89-4E15-AB1D-5B594652F926}"/>
    <cellStyle name="Currency 5 3 7 6" xfId="8888" xr:uid="{63A510CC-AFB7-4236-9039-FBD12792363C}"/>
    <cellStyle name="Currency 5 3 7 6 2" xfId="8889" xr:uid="{74AAB58E-392C-4C96-84AE-8883FA33CB18}"/>
    <cellStyle name="Currency 5 3 7 6 2 2" xfId="8890" xr:uid="{6BCEC4A3-0C6F-4B47-A4E7-469980EFAB19}"/>
    <cellStyle name="Currency 5 3 7 6 2 2 2" xfId="8891" xr:uid="{6E9B6DEB-449F-42E6-9E39-5F2FF84B9E12}"/>
    <cellStyle name="Currency 5 3 7 6 2 3" xfId="8892" xr:uid="{2102B93C-3E9B-4022-8F97-D4976E83CA34}"/>
    <cellStyle name="Currency 5 3 7 6 2 4" xfId="8893" xr:uid="{3CB548A7-399C-44A7-865D-64C7B8D93B88}"/>
    <cellStyle name="Currency 5 3 7 6 3" xfId="8894" xr:uid="{B941A88F-4E4C-4B24-BD18-706F7F871C93}"/>
    <cellStyle name="Currency 5 3 7 6 3 2" xfId="8895" xr:uid="{A4653281-D7E2-44C0-8A6D-456A0F8D3FBC}"/>
    <cellStyle name="Currency 5 3 7 6 3 3" xfId="8896" xr:uid="{B09271A6-05A3-4910-8464-940889D3E0C4}"/>
    <cellStyle name="Currency 5 3 7 6 4" xfId="8897" xr:uid="{B2F292DB-F3DF-4066-8855-F97B9EA8B47C}"/>
    <cellStyle name="Currency 5 3 7 6 4 2" xfId="8898" xr:uid="{B7F2D553-E80D-4AF3-8A64-FEDF2BAD0F1D}"/>
    <cellStyle name="Currency 5 3 7 6 5" xfId="8899" xr:uid="{9BBDF870-16B6-4F9B-8A7B-F132287C0E22}"/>
    <cellStyle name="Currency 5 3 7 6 6" xfId="8900" xr:uid="{0647F75D-BFBC-4BDB-B7DC-5D74266D635B}"/>
    <cellStyle name="Currency 5 3 7 6 7" xfId="8901" xr:uid="{8ECF372E-8751-4533-9522-6CA0364C672A}"/>
    <cellStyle name="Currency 5 3 7 6 8" xfId="8902" xr:uid="{55BC841F-492F-4CE3-BCA4-B42037260C73}"/>
    <cellStyle name="Currency 5 3 7 6 9" xfId="8903" xr:uid="{5E07D435-45E1-4F5C-BD0A-7E13CB45BC38}"/>
    <cellStyle name="Currency 5 3 7 7" xfId="8904" xr:uid="{D728EA19-F7FC-4A7E-8901-6AA65D37FBBE}"/>
    <cellStyle name="Currency 5 3 7 7 2" xfId="8905" xr:uid="{472ED7E7-A1D4-445F-B390-7959B36D250C}"/>
    <cellStyle name="Currency 5 3 7 7 2 2" xfId="8906" xr:uid="{43D9A0A2-4A0E-4135-A593-71E4E9DF9084}"/>
    <cellStyle name="Currency 5 3 7 7 2 3" xfId="8907" xr:uid="{C6EAB428-0103-4F52-86ED-9A5410175486}"/>
    <cellStyle name="Currency 5 3 7 7 3" xfId="8908" xr:uid="{AF795413-D432-49F0-BE6F-A9CBEF073522}"/>
    <cellStyle name="Currency 5 3 7 7 3 2" xfId="8909" xr:uid="{CAC7DDDF-F46D-47F6-B5BF-66CFD6D8B692}"/>
    <cellStyle name="Currency 5 3 7 7 4" xfId="8910" xr:uid="{66753B14-0042-425B-9597-12B379F67971}"/>
    <cellStyle name="Currency 5 3 7 7 5" xfId="8911" xr:uid="{4887E09C-3940-4731-A727-300582CEC156}"/>
    <cellStyle name="Currency 5 3 7 7 6" xfId="8912" xr:uid="{1C0D74F4-A7C2-4840-A7C7-C3452BBE6857}"/>
    <cellStyle name="Currency 5 3 7 7 7" xfId="8913" xr:uid="{1A66935C-0122-4931-8C45-D2D12FA3E50D}"/>
    <cellStyle name="Currency 5 3 7 8" xfId="8914" xr:uid="{D195DE32-CF8B-4BDF-836C-A2701E05CF32}"/>
    <cellStyle name="Currency 5 3 7 8 2" xfId="8915" xr:uid="{8E11A52C-3AFE-4D89-8AD6-0118DB0333A9}"/>
    <cellStyle name="Currency 5 3 7 8 2 2" xfId="8916" xr:uid="{87244B61-DEDC-45FC-80FB-C47DAEF2FE10}"/>
    <cellStyle name="Currency 5 3 7 8 3" xfId="8917" xr:uid="{08934520-6101-426C-B4A0-9CB29FEAA560}"/>
    <cellStyle name="Currency 5 3 7 8 4" xfId="8918" xr:uid="{7906D8D0-0126-4CCB-8F71-D473102D0FE8}"/>
    <cellStyle name="Currency 5 3 7 8 5" xfId="8919" xr:uid="{8DEF44EE-60EC-44EA-9FAF-727DEE026BD4}"/>
    <cellStyle name="Currency 5 3 7 9" xfId="8920" xr:uid="{83E267AE-5DCF-48FD-804B-258730BF297B}"/>
    <cellStyle name="Currency 5 3 7 9 2" xfId="8921" xr:uid="{88165F7D-D1BA-407D-90A6-FDA71A1B517D}"/>
    <cellStyle name="Currency 5 3 7 9 3" xfId="8922" xr:uid="{03DFF51C-20B0-4B69-B7D1-E1B51A300466}"/>
    <cellStyle name="Currency 5 3 8" xfId="8923" xr:uid="{C4B7A440-8299-4A38-A1B6-C3DCA90D6DC8}"/>
    <cellStyle name="Currency 5 3 8 10" xfId="8924" xr:uid="{EB74BCA5-852E-4803-9D82-98142FD59C86}"/>
    <cellStyle name="Currency 5 3 8 11" xfId="8925" xr:uid="{1C85BC02-03B7-42FF-B87B-268D2E08CFCD}"/>
    <cellStyle name="Currency 5 3 8 2" xfId="8926" xr:uid="{8CAC5E7C-88D2-4E66-956C-C385EF6FD6E9}"/>
    <cellStyle name="Currency 5 3 8 2 10" xfId="8927" xr:uid="{10AC9533-3580-455B-9FAD-CB5286242642}"/>
    <cellStyle name="Currency 5 3 8 2 2" xfId="8928" xr:uid="{0D54FA11-D901-47D4-BEA2-6418CA7C59C4}"/>
    <cellStyle name="Currency 5 3 8 2 2 2" xfId="8929" xr:uid="{5105AB75-52CA-427A-9B24-1AA2CD0F5764}"/>
    <cellStyle name="Currency 5 3 8 2 2 2 2" xfId="8930" xr:uid="{424D2B8A-E8C1-4844-89CD-B7DA2ADAFE61}"/>
    <cellStyle name="Currency 5 3 8 2 2 2 3" xfId="8931" xr:uid="{67A6C1AC-7A46-400A-A4D9-5CF87B2AD7C7}"/>
    <cellStyle name="Currency 5 3 8 2 2 3" xfId="8932" xr:uid="{6A20EB7C-76D8-43CD-9E0E-B11129FB28F2}"/>
    <cellStyle name="Currency 5 3 8 2 2 3 2" xfId="8933" xr:uid="{44F890E2-19C7-4FC4-B623-62AD8ABCD310}"/>
    <cellStyle name="Currency 5 3 8 2 2 3 3" xfId="8934" xr:uid="{F01EF96B-6163-4EA6-AB9C-5B0076B78B85}"/>
    <cellStyle name="Currency 5 3 8 2 2 4" xfId="8935" xr:uid="{88165A23-6A7D-44F9-B205-B0DF8990094E}"/>
    <cellStyle name="Currency 5 3 8 2 2 4 2" xfId="8936" xr:uid="{EDA20367-AD61-4073-A8F9-D89298C68DF0}"/>
    <cellStyle name="Currency 5 3 8 2 2 5" xfId="8937" xr:uid="{CF46E942-5541-4881-BF7E-E3F355D26917}"/>
    <cellStyle name="Currency 5 3 8 2 2 6" xfId="8938" xr:uid="{65DDE78E-F396-4486-91AF-1F91BD207134}"/>
    <cellStyle name="Currency 5 3 8 2 2 7" xfId="8939" xr:uid="{6D77E1F7-FD76-4570-948E-8BDC117EB9F0}"/>
    <cellStyle name="Currency 5 3 8 2 2 8" xfId="8940" xr:uid="{4AF8C203-2B72-456E-BE5B-FCD3693D533E}"/>
    <cellStyle name="Currency 5 3 8 2 2 9" xfId="8941" xr:uid="{D4C6CEC2-A9A5-4040-888C-54A97562906B}"/>
    <cellStyle name="Currency 5 3 8 2 3" xfId="8942" xr:uid="{436938B3-032C-44C5-985F-3C191B0999CD}"/>
    <cellStyle name="Currency 5 3 8 2 3 2" xfId="8943" xr:uid="{8903DA45-4944-49DB-9A57-605EF10199EF}"/>
    <cellStyle name="Currency 5 3 8 2 3 2 2" xfId="8944" xr:uid="{37AD99CF-4F93-4F51-B540-3469DC816C54}"/>
    <cellStyle name="Currency 5 3 8 2 3 2 3" xfId="8945" xr:uid="{2FB9DCEF-095D-4E91-AA9B-3045A2B038B6}"/>
    <cellStyle name="Currency 5 3 8 2 3 3" xfId="8946" xr:uid="{AB4E207B-4BA7-4E57-A70C-AF67E452077C}"/>
    <cellStyle name="Currency 5 3 8 2 3 4" xfId="8947" xr:uid="{FF1E9750-2BC7-445C-A8E7-DA47A83FBA98}"/>
    <cellStyle name="Currency 5 3 8 2 3 5" xfId="8948" xr:uid="{B8A30F29-0FE7-4212-B35A-9564B9201A76}"/>
    <cellStyle name="Currency 5 3 8 2 3 6" xfId="8949" xr:uid="{81D45DA0-BAAE-46F4-B234-F426FD87EAEA}"/>
    <cellStyle name="Currency 5 3 8 2 3 7" xfId="8950" xr:uid="{2D638374-5E05-4D29-BDEE-C4A23C8FD61E}"/>
    <cellStyle name="Currency 5 3 8 2 4" xfId="8951" xr:uid="{41068260-5688-43A5-AB2A-AD9156DF013F}"/>
    <cellStyle name="Currency 5 3 8 2 4 2" xfId="8952" xr:uid="{F7DE5B2C-2BF8-46C4-BA8A-D1B9FC59606F}"/>
    <cellStyle name="Currency 5 3 8 2 4 3" xfId="8953" xr:uid="{BDC2A168-07E4-4F05-BA01-ED00AD7E0BE7}"/>
    <cellStyle name="Currency 5 3 8 2 5" xfId="8954" xr:uid="{9807A671-DE03-4964-A41F-9195E0005C42}"/>
    <cellStyle name="Currency 5 3 8 2 5 2" xfId="8955" xr:uid="{6B7C0D26-A30C-470C-B3C7-6CF3E34708FA}"/>
    <cellStyle name="Currency 5 3 8 2 6" xfId="8956" xr:uid="{EB613BE1-CA56-4099-91F8-C23C2643EF55}"/>
    <cellStyle name="Currency 5 3 8 2 7" xfId="8957" xr:uid="{ACABB296-3C26-4A86-8B8F-721652907F93}"/>
    <cellStyle name="Currency 5 3 8 2 8" xfId="8958" xr:uid="{10F10B15-588C-410C-A6F4-2E0845BA8139}"/>
    <cellStyle name="Currency 5 3 8 2 9" xfId="8959" xr:uid="{8BED183E-05CE-4304-9ACD-4A9800DEF219}"/>
    <cellStyle name="Currency 5 3 8 3" xfId="8960" xr:uid="{6C578F14-0ED6-498A-B34C-7FDB88C6600C}"/>
    <cellStyle name="Currency 5 3 8 3 2" xfId="8961" xr:uid="{64BA41D8-B489-4750-A7E0-3E0B9C290A78}"/>
    <cellStyle name="Currency 5 3 8 3 2 2" xfId="8962" xr:uid="{65FD26B1-0148-4148-9A36-A8188E35C337}"/>
    <cellStyle name="Currency 5 3 8 3 2 3" xfId="8963" xr:uid="{21EA4A62-54B2-4485-926B-349BCA78BA79}"/>
    <cellStyle name="Currency 5 3 8 3 3" xfId="8964" xr:uid="{63F1F397-C1A4-4E97-80E5-403D0BC2E4B4}"/>
    <cellStyle name="Currency 5 3 8 3 3 2" xfId="8965" xr:uid="{B16851CF-CAAB-4E6D-A886-1CC63A49D7D8}"/>
    <cellStyle name="Currency 5 3 8 3 3 3" xfId="8966" xr:uid="{C4D673E5-6CBE-40D7-ADB8-6EB213763E26}"/>
    <cellStyle name="Currency 5 3 8 3 4" xfId="8967" xr:uid="{592A1680-BC12-4576-AA25-50BAE2BB418C}"/>
    <cellStyle name="Currency 5 3 8 3 4 2" xfId="8968" xr:uid="{14CCE836-30BB-4D43-B51F-F0F6DF346B6A}"/>
    <cellStyle name="Currency 5 3 8 3 5" xfId="8969" xr:uid="{8A1A5F89-EAD1-46C7-AD55-7D39ADD1E2BF}"/>
    <cellStyle name="Currency 5 3 8 3 6" xfId="8970" xr:uid="{07DA952E-20F2-47D4-8B35-4882EE5318FC}"/>
    <cellStyle name="Currency 5 3 8 3 7" xfId="8971" xr:uid="{72216198-5F63-4345-96C7-7527BC8780FF}"/>
    <cellStyle name="Currency 5 3 8 3 8" xfId="8972" xr:uid="{4E38891E-1F76-4E19-AF69-80750DDA1191}"/>
    <cellStyle name="Currency 5 3 8 3 9" xfId="8973" xr:uid="{921E81BA-286F-4BA6-9D2E-3D563BA70D2E}"/>
    <cellStyle name="Currency 5 3 8 4" xfId="8974" xr:uid="{981408E9-3778-49AD-BF9E-2A722DAAEF87}"/>
    <cellStyle name="Currency 5 3 8 4 2" xfId="8975" xr:uid="{162DAB46-EA71-44B1-B121-0DFE76F3F5A4}"/>
    <cellStyle name="Currency 5 3 8 4 2 2" xfId="8976" xr:uid="{CB9296B8-5433-48A1-AF27-EB24F834D4DB}"/>
    <cellStyle name="Currency 5 3 8 4 2 3" xfId="8977" xr:uid="{7AC8D9A5-8E16-4564-AD61-BC940D26CE12}"/>
    <cellStyle name="Currency 5 3 8 4 3" xfId="8978" xr:uid="{4B7E66CF-6730-4397-B7A1-F808EF59746D}"/>
    <cellStyle name="Currency 5 3 8 4 4" xfId="8979" xr:uid="{12B7282E-7237-4C41-B5F4-5BFCAA90D734}"/>
    <cellStyle name="Currency 5 3 8 4 5" xfId="8980" xr:uid="{07074852-8926-4F6E-BCDC-080A5C9DD40F}"/>
    <cellStyle name="Currency 5 3 8 4 6" xfId="8981" xr:uid="{3DE4945F-8060-4611-AD0D-DCA56200DE90}"/>
    <cellStyle name="Currency 5 3 8 4 7" xfId="8982" xr:uid="{1EF67414-F992-454F-A308-C82B6D1BC801}"/>
    <cellStyle name="Currency 5 3 8 5" xfId="8983" xr:uid="{673830F9-7CB2-400A-93EB-D27F955B6689}"/>
    <cellStyle name="Currency 5 3 8 5 2" xfId="8984" xr:uid="{22B3ED63-CCCB-4594-96CB-5AD3B91C67C8}"/>
    <cellStyle name="Currency 5 3 8 5 3" xfId="8985" xr:uid="{9A57820E-D687-41A4-96D8-40906FE85ADF}"/>
    <cellStyle name="Currency 5 3 8 6" xfId="8986" xr:uid="{4C3CB6CA-C1BF-4B60-800F-0BF21887659E}"/>
    <cellStyle name="Currency 5 3 8 6 2" xfId="8987" xr:uid="{B5C134A1-73D8-4664-9A52-204D173FA995}"/>
    <cellStyle name="Currency 5 3 8 7" xfId="8988" xr:uid="{545EDD93-44DE-493B-A8F5-EA5A129958EB}"/>
    <cellStyle name="Currency 5 3 8 8" xfId="8989" xr:uid="{743835BC-64D0-4862-8D55-70A2608F0D18}"/>
    <cellStyle name="Currency 5 3 8 9" xfId="8990" xr:uid="{84EAF501-067C-4AFA-B6D4-ED6E75270C4A}"/>
    <cellStyle name="Currency 5 3 9" xfId="8991" xr:uid="{3CF4C8C6-EDED-4F2E-A997-AA3A45BF5F39}"/>
    <cellStyle name="Currency 5 3 9 10" xfId="8992" xr:uid="{8093632F-0878-43D8-808F-EF48F14FA1D6}"/>
    <cellStyle name="Currency 5 3 9 2" xfId="8993" xr:uid="{82971D70-B361-4ABF-9696-56675E515747}"/>
    <cellStyle name="Currency 5 3 9 2 2" xfId="8994" xr:uid="{BD54D632-0604-42C3-92C4-4D500AE93475}"/>
    <cellStyle name="Currency 5 3 9 2 2 2" xfId="8995" xr:uid="{D8FE74D9-08F5-4FA2-AD2D-6E48D7052246}"/>
    <cellStyle name="Currency 5 3 9 2 2 3" xfId="8996" xr:uid="{4B30EE1A-5E89-46B7-A153-F0990DB14212}"/>
    <cellStyle name="Currency 5 3 9 2 3" xfId="8997" xr:uid="{E41A5A00-219B-4C17-AF67-43ADC057F3F8}"/>
    <cellStyle name="Currency 5 3 9 2 3 2" xfId="8998" xr:uid="{584E8F9F-405A-4E57-9134-CC51D8EA552A}"/>
    <cellStyle name="Currency 5 3 9 2 3 3" xfId="8999" xr:uid="{E7B23D55-4B1E-44E5-82E5-4B3DCCCB5771}"/>
    <cellStyle name="Currency 5 3 9 2 4" xfId="9000" xr:uid="{7CC7B510-E9D7-4237-8C6D-E0BC138BB02E}"/>
    <cellStyle name="Currency 5 3 9 2 4 2" xfId="9001" xr:uid="{7A4060B2-6A96-4FF9-9CCE-67D6D612A5EC}"/>
    <cellStyle name="Currency 5 3 9 2 5" xfId="9002" xr:uid="{A4679C04-8449-420A-B074-9F11920EEAF9}"/>
    <cellStyle name="Currency 5 3 9 2 6" xfId="9003" xr:uid="{4B26F277-F557-480A-9E63-F81E575A3EE5}"/>
    <cellStyle name="Currency 5 3 9 2 7" xfId="9004" xr:uid="{A2F3C588-7038-44A8-ABF2-E079A58314D4}"/>
    <cellStyle name="Currency 5 3 9 2 8" xfId="9005" xr:uid="{D231EC1B-AFA9-484F-A452-2E704262A653}"/>
    <cellStyle name="Currency 5 3 9 2 9" xfId="9006" xr:uid="{6458FE98-7636-4D4C-9AD4-EE20DBA22EB9}"/>
    <cellStyle name="Currency 5 3 9 3" xfId="9007" xr:uid="{163A9E16-6B4E-4DC4-99E1-6C11B324B46E}"/>
    <cellStyle name="Currency 5 3 9 3 2" xfId="9008" xr:uid="{1984B337-1BB7-46A2-ABBE-6C0E5E9AA29D}"/>
    <cellStyle name="Currency 5 3 9 3 2 2" xfId="9009" xr:uid="{816DC907-9E0F-407F-9216-5F2AC861226B}"/>
    <cellStyle name="Currency 5 3 9 3 2 3" xfId="9010" xr:uid="{B21546B3-F348-42C7-862D-E2CEB73F6E70}"/>
    <cellStyle name="Currency 5 3 9 3 3" xfId="9011" xr:uid="{501EBCA4-A8AA-4BC3-A114-1121753E1C16}"/>
    <cellStyle name="Currency 5 3 9 3 4" xfId="9012" xr:uid="{202513E4-2C24-46B6-B2AA-162A40EFEC99}"/>
    <cellStyle name="Currency 5 3 9 3 5" xfId="9013" xr:uid="{19B73AC6-8966-4E58-9DF0-40D1BA17C6A4}"/>
    <cellStyle name="Currency 5 3 9 3 6" xfId="9014" xr:uid="{B6BE2D44-A449-4E72-8E64-DB78C1D3A567}"/>
    <cellStyle name="Currency 5 3 9 3 7" xfId="9015" xr:uid="{533D6603-51F2-48BF-91D1-C1F1A3FE29E3}"/>
    <cellStyle name="Currency 5 3 9 4" xfId="9016" xr:uid="{ED25F085-8CC2-4DFE-9C5C-B317E102D13B}"/>
    <cellStyle name="Currency 5 3 9 4 2" xfId="9017" xr:uid="{9C25C4DD-218C-4A10-9E78-E34A5635292B}"/>
    <cellStyle name="Currency 5 3 9 4 3" xfId="9018" xr:uid="{0D34D295-6DE4-4E3A-80CE-BDC706B123A4}"/>
    <cellStyle name="Currency 5 3 9 5" xfId="9019" xr:uid="{751D3624-66EF-4F41-BDBE-E52A5538BBB1}"/>
    <cellStyle name="Currency 5 3 9 5 2" xfId="9020" xr:uid="{7D3AAE1A-CB16-436F-9EFF-622B072459FF}"/>
    <cellStyle name="Currency 5 3 9 6" xfId="9021" xr:uid="{462FF32B-C39D-429A-8695-439465DF7A87}"/>
    <cellStyle name="Currency 5 3 9 7" xfId="9022" xr:uid="{658ADD0A-8810-4E96-8B86-BA95491D3B87}"/>
    <cellStyle name="Currency 5 3 9 8" xfId="9023" xr:uid="{33954862-1645-4154-A0DE-FD26C2F5870B}"/>
    <cellStyle name="Currency 5 3 9 9" xfId="9024" xr:uid="{07937109-5F92-4246-8D60-8DC2B4F3E980}"/>
    <cellStyle name="Currency 5 4" xfId="205" xr:uid="{05286FAA-E1C5-4CA5-8C10-9AC0CB2C56F3}"/>
    <cellStyle name="Currency 5 5" xfId="9025" xr:uid="{ABFAEB66-BD44-4750-BD62-1D5C3633C2AE}"/>
    <cellStyle name="Currency 6" xfId="206" xr:uid="{C05BCB77-6FC8-44F3-914C-1157483624B9}"/>
    <cellStyle name="Currency 6 2" xfId="207" xr:uid="{400AF59C-AA3E-419F-8FEA-479C650EC941}"/>
    <cellStyle name="Currency 6 2 2" xfId="9026" xr:uid="{B949CB04-55B7-41CF-9A2C-9D16E952AB8B}"/>
    <cellStyle name="Currency 6 2 2 2" xfId="9027" xr:uid="{CE1047A7-F40D-4767-8B89-4A4BD0973BED}"/>
    <cellStyle name="Currency 6 3" xfId="208" xr:uid="{9B002419-BB0C-47A5-B4EB-95BBECB32E21}"/>
    <cellStyle name="Currency 6 3 10" xfId="9028" xr:uid="{5FCF5CB2-E3C9-4CC4-9DF4-B45B421B6BDF}"/>
    <cellStyle name="Currency 6 3 10 10" xfId="9029" xr:uid="{C2E689D5-304E-45D6-9585-EA8687FF0467}"/>
    <cellStyle name="Currency 6 3 10 2" xfId="9030" xr:uid="{8A0ABC94-BF4B-434F-B3CE-F0B37DD36D31}"/>
    <cellStyle name="Currency 6 3 10 2 2" xfId="9031" xr:uid="{9B9ECFCB-5269-41BC-B212-5BF8BB2059AD}"/>
    <cellStyle name="Currency 6 3 10 2 2 2" xfId="9032" xr:uid="{4D9DD226-5720-4FC3-BD72-D21F49448A0D}"/>
    <cellStyle name="Currency 6 3 10 2 2 3" xfId="9033" xr:uid="{9B8ED385-8214-4930-B595-BC8C6604183E}"/>
    <cellStyle name="Currency 6 3 10 2 3" xfId="9034" xr:uid="{EE6A23C7-F634-404A-BB75-3DB2CFDDCD03}"/>
    <cellStyle name="Currency 6 3 10 2 3 2" xfId="9035" xr:uid="{AC4A8EC0-2FAA-470F-8BAB-CFDE7B421649}"/>
    <cellStyle name="Currency 6 3 10 2 3 3" xfId="9036" xr:uid="{CEA0E181-1090-4871-8CF6-1763049DA867}"/>
    <cellStyle name="Currency 6 3 10 2 4" xfId="9037" xr:uid="{FF74463D-3EEC-484D-8EA7-66E68C966037}"/>
    <cellStyle name="Currency 6 3 10 2 4 2" xfId="9038" xr:uid="{35430674-9A73-452E-8712-3C0CF15C8693}"/>
    <cellStyle name="Currency 6 3 10 2 5" xfId="9039" xr:uid="{888656A7-1172-43EF-B266-2347A01A12F0}"/>
    <cellStyle name="Currency 6 3 10 2 6" xfId="9040" xr:uid="{125CEBB8-7F25-45A7-8514-3FEB86C80330}"/>
    <cellStyle name="Currency 6 3 10 2 7" xfId="9041" xr:uid="{D6B9380A-9E1D-417D-9454-011D4D2CFF79}"/>
    <cellStyle name="Currency 6 3 10 2 8" xfId="9042" xr:uid="{744619EA-6A9F-4FA5-988E-A7FEDE4F72CF}"/>
    <cellStyle name="Currency 6 3 10 2 9" xfId="9043" xr:uid="{1DB32FB2-AD38-4257-9F60-0FF15E54FB9A}"/>
    <cellStyle name="Currency 6 3 10 3" xfId="9044" xr:uid="{FAFAFF47-8AB7-4A7B-B474-E18F50C7CFDE}"/>
    <cellStyle name="Currency 6 3 10 3 2" xfId="9045" xr:uid="{8091B847-50E9-420A-8548-25A9217EBA66}"/>
    <cellStyle name="Currency 6 3 10 3 2 2" xfId="9046" xr:uid="{E34DC0B8-0D79-4BE4-8EFA-6BD973C5BDAC}"/>
    <cellStyle name="Currency 6 3 10 3 2 3" xfId="9047" xr:uid="{2EB88BF3-D5C1-414B-B006-45F54D75BE60}"/>
    <cellStyle name="Currency 6 3 10 3 3" xfId="9048" xr:uid="{6E36D785-D14E-40F6-9E11-85E5A18D33E9}"/>
    <cellStyle name="Currency 6 3 10 3 4" xfId="9049" xr:uid="{17F41C28-F328-4E48-9B49-E0F6D12DCD77}"/>
    <cellStyle name="Currency 6 3 10 3 5" xfId="9050" xr:uid="{E6FF0AE0-86C0-4028-8880-B7BE6810EF13}"/>
    <cellStyle name="Currency 6 3 10 3 6" xfId="9051" xr:uid="{4E1A3E2E-D186-4835-8CB6-1F9920CAA93B}"/>
    <cellStyle name="Currency 6 3 10 3 7" xfId="9052" xr:uid="{DF9534B9-D089-41CB-A9E4-612BC0972C6D}"/>
    <cellStyle name="Currency 6 3 10 4" xfId="9053" xr:uid="{381FFE40-C35D-48DB-B04E-8F2480A1BFAF}"/>
    <cellStyle name="Currency 6 3 10 4 2" xfId="9054" xr:uid="{8AB36216-C90C-457B-9696-BD20768EFCDC}"/>
    <cellStyle name="Currency 6 3 10 4 3" xfId="9055" xr:uid="{F6313641-B7C2-4B0C-BC12-F9D6B142C5B2}"/>
    <cellStyle name="Currency 6 3 10 5" xfId="9056" xr:uid="{4B2D527A-0D27-4564-9243-F5664DB2AE98}"/>
    <cellStyle name="Currency 6 3 10 5 2" xfId="9057" xr:uid="{6AFE1EE7-FE25-405B-AFB3-48AF5DCED078}"/>
    <cellStyle name="Currency 6 3 10 6" xfId="9058" xr:uid="{3C766819-A483-4C72-8B51-2B9C7A2ADBD0}"/>
    <cellStyle name="Currency 6 3 10 7" xfId="9059" xr:uid="{C5750C21-2138-44DB-95E6-4087D4EF39F8}"/>
    <cellStyle name="Currency 6 3 10 8" xfId="9060" xr:uid="{8044D9DA-56EC-44D2-8AF6-B13EF455E2BA}"/>
    <cellStyle name="Currency 6 3 10 9" xfId="9061" xr:uid="{7FDDDD0B-41E3-4D10-BE09-944B437D1837}"/>
    <cellStyle name="Currency 6 3 11" xfId="9062" xr:uid="{ED6FDE28-6D98-4136-93B2-AE328EB38965}"/>
    <cellStyle name="Currency 6 3 11 10" xfId="9063" xr:uid="{DE456E33-7CEF-4792-84E7-55328E9B5095}"/>
    <cellStyle name="Currency 6 3 11 2" xfId="9064" xr:uid="{53FAD384-07A4-4395-9156-2701937E2BB9}"/>
    <cellStyle name="Currency 6 3 11 2 2" xfId="9065" xr:uid="{6BCBA938-058B-43FE-A552-8C20CF505CA6}"/>
    <cellStyle name="Currency 6 3 11 2 2 2" xfId="9066" xr:uid="{33B7AFF4-C31E-4DF9-B122-F7BFE9630522}"/>
    <cellStyle name="Currency 6 3 11 2 2 3" xfId="9067" xr:uid="{3B45F875-D743-4D18-9393-6925A3814C51}"/>
    <cellStyle name="Currency 6 3 11 2 3" xfId="9068" xr:uid="{7F36361A-1482-4D77-813A-8F0C108DE0F0}"/>
    <cellStyle name="Currency 6 3 11 2 3 2" xfId="9069" xr:uid="{42051489-9F73-46BC-BE97-CCF5BB32CA11}"/>
    <cellStyle name="Currency 6 3 11 2 3 3" xfId="9070" xr:uid="{DA593932-8D9A-4BD6-83BE-A5B3B0B47B9E}"/>
    <cellStyle name="Currency 6 3 11 2 4" xfId="9071" xr:uid="{C154C42E-C213-4215-9F85-0ADD1EC926C4}"/>
    <cellStyle name="Currency 6 3 11 2 4 2" xfId="9072" xr:uid="{FE163A91-DBC4-4D46-B048-CEC866F87BD6}"/>
    <cellStyle name="Currency 6 3 11 2 5" xfId="9073" xr:uid="{A79D8E8F-2950-47B5-9A37-89CC33A40152}"/>
    <cellStyle name="Currency 6 3 11 2 6" xfId="9074" xr:uid="{E3E03A67-F55C-4D14-B52F-5EF52EE88CE0}"/>
    <cellStyle name="Currency 6 3 11 2 7" xfId="9075" xr:uid="{AFB88F9D-52E3-499E-936B-2BB7864D57DD}"/>
    <cellStyle name="Currency 6 3 11 2 8" xfId="9076" xr:uid="{4CEEDE4B-AE1C-40C2-B983-D9FDAEFDCEC8}"/>
    <cellStyle name="Currency 6 3 11 2 9" xfId="9077" xr:uid="{B5C7758C-7122-43E6-961B-5260F6979334}"/>
    <cellStyle name="Currency 6 3 11 3" xfId="9078" xr:uid="{A0DAA68A-1E36-44E9-A17D-3355F3DCEF9D}"/>
    <cellStyle name="Currency 6 3 11 3 2" xfId="9079" xr:uid="{1C7AB3E5-F089-4279-9AF8-15497D4FAA48}"/>
    <cellStyle name="Currency 6 3 11 3 2 2" xfId="9080" xr:uid="{D37FE706-BFE9-494C-A052-75B0688CD993}"/>
    <cellStyle name="Currency 6 3 11 3 2 3" xfId="9081" xr:uid="{C9085B7E-FE46-40C6-BA00-E78EEB08E817}"/>
    <cellStyle name="Currency 6 3 11 3 3" xfId="9082" xr:uid="{1D92204B-E5E0-4BE8-9166-B003C9F3B051}"/>
    <cellStyle name="Currency 6 3 11 3 4" xfId="9083" xr:uid="{E06D6588-23B0-4462-80CD-C4519C74C8AC}"/>
    <cellStyle name="Currency 6 3 11 3 5" xfId="9084" xr:uid="{0F6865C5-ED9E-40E6-90B2-5E247FFC7636}"/>
    <cellStyle name="Currency 6 3 11 3 6" xfId="9085" xr:uid="{F8BA4D64-E1E1-411F-A017-28EF19180428}"/>
    <cellStyle name="Currency 6 3 11 3 7" xfId="9086" xr:uid="{09626F4C-B6B1-4C82-9AC6-69D717AC5FE4}"/>
    <cellStyle name="Currency 6 3 11 4" xfId="9087" xr:uid="{13FCBF9C-01C2-4604-96E1-77B62EA6F66C}"/>
    <cellStyle name="Currency 6 3 11 4 2" xfId="9088" xr:uid="{C59757A8-F318-4DE3-94D4-410D971974BF}"/>
    <cellStyle name="Currency 6 3 11 4 3" xfId="9089" xr:uid="{B621DC2D-12C7-4DA3-A3BC-C19653CA4415}"/>
    <cellStyle name="Currency 6 3 11 5" xfId="9090" xr:uid="{A4213153-28BA-49E2-B302-7E87019846A1}"/>
    <cellStyle name="Currency 6 3 11 5 2" xfId="9091" xr:uid="{4BBCBD17-6969-41FE-A9EB-301C79A7C07A}"/>
    <cellStyle name="Currency 6 3 11 6" xfId="9092" xr:uid="{56CA44D7-0621-4821-B9D7-1D494554C49C}"/>
    <cellStyle name="Currency 6 3 11 7" xfId="9093" xr:uid="{07A35457-4849-4945-8486-48F70539109D}"/>
    <cellStyle name="Currency 6 3 11 8" xfId="9094" xr:uid="{CED15BF2-8551-4D9C-9820-63062A42933F}"/>
    <cellStyle name="Currency 6 3 11 9" xfId="9095" xr:uid="{CE22A156-5C36-48DD-B2FC-F6F5BE580B6A}"/>
    <cellStyle name="Currency 6 3 12" xfId="9096" xr:uid="{5D253F94-670E-4747-AFA7-78A1BC62ECD3}"/>
    <cellStyle name="Currency 6 3 12 10" xfId="9097" xr:uid="{2940EBF7-2023-44FA-8416-6A242410F44C}"/>
    <cellStyle name="Currency 6 3 12 2" xfId="9098" xr:uid="{0DB34514-7C27-4913-B40A-5A14A21BC524}"/>
    <cellStyle name="Currency 6 3 12 2 2" xfId="9099" xr:uid="{5661088B-00BF-4795-97DC-F3A40DAAF4E5}"/>
    <cellStyle name="Currency 6 3 12 2 2 2" xfId="9100" xr:uid="{ADE2BF44-2459-4302-90E0-97E4878E4EA2}"/>
    <cellStyle name="Currency 6 3 12 2 2 3" xfId="9101" xr:uid="{ED099F3F-EDFB-43D2-855D-30B155DF1DE4}"/>
    <cellStyle name="Currency 6 3 12 2 3" xfId="9102" xr:uid="{8B4E121D-B2A8-4513-9E59-94D446DDC643}"/>
    <cellStyle name="Currency 6 3 12 2 3 2" xfId="9103" xr:uid="{1666092D-7C29-4435-B132-5B365CACD664}"/>
    <cellStyle name="Currency 6 3 12 2 4" xfId="9104" xr:uid="{C033E35A-C520-4832-B985-F1EA47A02E1C}"/>
    <cellStyle name="Currency 6 3 12 2 5" xfId="9105" xr:uid="{44EB4DFD-515C-433F-914B-09E356EDF10D}"/>
    <cellStyle name="Currency 6 3 12 2 6" xfId="9106" xr:uid="{E870EE76-A4F7-480F-9E50-E12E86BD90EF}"/>
    <cellStyle name="Currency 6 3 12 2 7" xfId="9107" xr:uid="{312644CD-682E-4157-A617-5214F6FFD1BB}"/>
    <cellStyle name="Currency 6 3 12 3" xfId="9108" xr:uid="{DDE25E65-DE9A-4C99-B12A-6E18DFC94A92}"/>
    <cellStyle name="Currency 6 3 12 3 2" xfId="9109" xr:uid="{9F06C2E4-B324-4E16-88E2-1CF951401E2A}"/>
    <cellStyle name="Currency 6 3 12 3 2 2" xfId="9110" xr:uid="{4A745EC1-32D9-4B4C-9896-D1A0A4053D16}"/>
    <cellStyle name="Currency 6 3 12 3 3" xfId="9111" xr:uid="{9CB3AC71-A0BB-4144-9635-E33344AB041D}"/>
    <cellStyle name="Currency 6 3 12 3 4" xfId="9112" xr:uid="{1D35FF7F-F9CD-4C21-B80C-D48528F990C5}"/>
    <cellStyle name="Currency 6 3 12 4" xfId="9113" xr:uid="{E29F3FE5-D1E7-45F9-9D5E-69EEBDB34BFE}"/>
    <cellStyle name="Currency 6 3 12 4 2" xfId="9114" xr:uid="{F599052B-7720-468F-8BEA-024F43A1DBD5}"/>
    <cellStyle name="Currency 6 3 12 4 3" xfId="9115" xr:uid="{DBF79C8E-834F-410D-BD2A-3A1E1EDBE481}"/>
    <cellStyle name="Currency 6 3 12 5" xfId="9116" xr:uid="{B70D696C-80D9-4BAC-8119-EF5FB8A49C97}"/>
    <cellStyle name="Currency 6 3 12 5 2" xfId="9117" xr:uid="{D74B36BA-E137-4341-828C-2CDC56734D1E}"/>
    <cellStyle name="Currency 6 3 12 6" xfId="9118" xr:uid="{DE28D07F-AB7E-43FD-9D63-95A6D698C652}"/>
    <cellStyle name="Currency 6 3 12 7" xfId="9119" xr:uid="{3251A7CD-1BB2-431A-81F4-4955CC40B31E}"/>
    <cellStyle name="Currency 6 3 12 8" xfId="9120" xr:uid="{F9991555-6C85-4AEE-946B-B3E66BCD5480}"/>
    <cellStyle name="Currency 6 3 12 9" xfId="9121" xr:uid="{7A075231-A950-413C-B33A-1BEB4E402ED8}"/>
    <cellStyle name="Currency 6 3 13" xfId="9122" xr:uid="{0780F710-9ABB-439F-87F8-41F98B5301BA}"/>
    <cellStyle name="Currency 6 3 13 2" xfId="9123" xr:uid="{5645D9F3-358C-416D-AC7C-24A9AF35EC42}"/>
    <cellStyle name="Currency 6 3 13 2 2" xfId="9124" xr:uid="{A604B6D0-971D-4D65-92C6-836F87DCEEB5}"/>
    <cellStyle name="Currency 6 3 13 2 2 2" xfId="9125" xr:uid="{3F35CF26-4FD4-46B5-A846-78AB74D6BBF3}"/>
    <cellStyle name="Currency 6 3 13 2 3" xfId="9126" xr:uid="{FFD17585-832A-4C09-94BF-2AFA0E95597E}"/>
    <cellStyle name="Currency 6 3 13 2 4" xfId="9127" xr:uid="{CC6F0537-DBEB-4CD9-AD38-2419E94C6321}"/>
    <cellStyle name="Currency 6 3 13 3" xfId="9128" xr:uid="{D469F64A-0B3E-4CA2-A8A6-00E8D5B6FB90}"/>
    <cellStyle name="Currency 6 3 13 3 2" xfId="9129" xr:uid="{9438CF68-0AC0-4D18-9CB5-03E6D6104B11}"/>
    <cellStyle name="Currency 6 3 13 3 3" xfId="9130" xr:uid="{477FCBED-2462-4E74-BFAB-8105AF9DB64D}"/>
    <cellStyle name="Currency 6 3 13 4" xfId="9131" xr:uid="{A1B3E65A-86DC-48BF-8568-26DDC58D4B2C}"/>
    <cellStyle name="Currency 6 3 13 4 2" xfId="9132" xr:uid="{56B53F0D-87AE-4D29-9E12-CF0DC6CEEB3B}"/>
    <cellStyle name="Currency 6 3 13 5" xfId="9133" xr:uid="{78643A2C-7F3F-4C8D-842E-6F605E49FFC1}"/>
    <cellStyle name="Currency 6 3 13 6" xfId="9134" xr:uid="{3BD8A21D-B229-4082-B21F-0B9B821F679F}"/>
    <cellStyle name="Currency 6 3 13 7" xfId="9135" xr:uid="{31BF7C5F-96CB-4BB9-9926-D837925137A5}"/>
    <cellStyle name="Currency 6 3 13 8" xfId="9136" xr:uid="{8E6CABDD-7F05-40A6-8D74-FCF85079F0AC}"/>
    <cellStyle name="Currency 6 3 13 9" xfId="9137" xr:uid="{3B035886-990D-4474-9DBA-C82CF9866C9B}"/>
    <cellStyle name="Currency 6 3 14" xfId="9138" xr:uid="{CF12CCB4-6DC0-4939-A849-729E6DC1F4B1}"/>
    <cellStyle name="Currency 6 3 14 2" xfId="9139" xr:uid="{6EB39208-1A88-42C4-AA17-3F44CC23A4BC}"/>
    <cellStyle name="Currency 6 3 14 2 2" xfId="9140" xr:uid="{E670DECE-6FB9-4073-8EAD-B6A734D71BC0}"/>
    <cellStyle name="Currency 6 3 14 2 3" xfId="9141" xr:uid="{66B1B343-38BB-4048-BF42-69BD3D32D98C}"/>
    <cellStyle name="Currency 6 3 14 3" xfId="9142" xr:uid="{FCFDB001-2F26-4A33-8D11-4745C3FC3B50}"/>
    <cellStyle name="Currency 6 3 14 3 2" xfId="9143" xr:uid="{1E7798BC-2C17-4BEA-99E6-20191E03939C}"/>
    <cellStyle name="Currency 6 3 14 4" xfId="9144" xr:uid="{36F9211D-941C-4D6F-8620-2C7B99E3464F}"/>
    <cellStyle name="Currency 6 3 14 5" xfId="9145" xr:uid="{36A1CC87-666B-4163-8EA9-85D69584D803}"/>
    <cellStyle name="Currency 6 3 14 6" xfId="9146" xr:uid="{A6259459-154B-4F66-9EA3-B317A6660568}"/>
    <cellStyle name="Currency 6 3 14 7" xfId="9147" xr:uid="{6F071BF2-E577-426D-9198-8D111676710F}"/>
    <cellStyle name="Currency 6 3 15" xfId="9148" xr:uid="{DBEA2830-EA82-4B33-951A-03C5EEFB2820}"/>
    <cellStyle name="Currency 6 3 15 2" xfId="9149" xr:uid="{ADA83B42-CD50-4D15-83D2-7EA1299BD98A}"/>
    <cellStyle name="Currency 6 3 15 2 2" xfId="9150" xr:uid="{04804BE0-2C4B-47A9-A407-5A7D2D948AF2}"/>
    <cellStyle name="Currency 6 3 15 3" xfId="9151" xr:uid="{CEC8C195-8B48-4A5A-865E-D928FBD1E204}"/>
    <cellStyle name="Currency 6 3 15 4" xfId="9152" xr:uid="{1205A575-9BF7-4F8B-B7A7-F4B21C8EA0B8}"/>
    <cellStyle name="Currency 6 3 16" xfId="9153" xr:uid="{E4959D28-7EF2-4523-8336-439EC4AA08E1}"/>
    <cellStyle name="Currency 6 3 16 2" xfId="9154" xr:uid="{D4743AAF-1B32-4FC2-822C-98748C3489A8}"/>
    <cellStyle name="Currency 6 3 16 3" xfId="9155" xr:uid="{ED2353B8-033B-423E-A2CB-F3F54F759CE2}"/>
    <cellStyle name="Currency 6 3 17" xfId="9156" xr:uid="{CEF13E55-3617-4D73-A272-3BFA287E4798}"/>
    <cellStyle name="Currency 6 3 17 2" xfId="9157" xr:uid="{F97E4463-D7EF-4F58-A1B5-317503E0FE26}"/>
    <cellStyle name="Currency 6 3 18" xfId="9158" xr:uid="{36ED460E-54F7-4E67-941E-1FBD545035BE}"/>
    <cellStyle name="Currency 6 3 19" xfId="9159" xr:uid="{AF204DBA-CD74-45E6-BD27-D718DAEBA8B8}"/>
    <cellStyle name="Currency 6 3 2" xfId="474" xr:uid="{C57D5488-1D62-4551-8A74-5E275B9E71C8}"/>
    <cellStyle name="Currency 6 3 2 10" xfId="9160" xr:uid="{B046ED10-31E0-4DD7-839A-A5BD2B8A184F}"/>
    <cellStyle name="Currency 6 3 2 10 10" xfId="9161" xr:uid="{7610D990-D361-4159-B016-1E779DE8D4D7}"/>
    <cellStyle name="Currency 6 3 2 10 2" xfId="9162" xr:uid="{0F1E3B35-AAE6-4789-A0F1-56EA5B9D5CF5}"/>
    <cellStyle name="Currency 6 3 2 10 2 2" xfId="9163" xr:uid="{EA82C34D-3BFC-42B1-B172-E8C1BC094495}"/>
    <cellStyle name="Currency 6 3 2 10 2 2 2" xfId="9164" xr:uid="{64370C92-884E-4750-AE32-3C848038CC2C}"/>
    <cellStyle name="Currency 6 3 2 10 2 2 3" xfId="9165" xr:uid="{60FC8C27-A17D-4C90-B474-61BBE4176123}"/>
    <cellStyle name="Currency 6 3 2 10 2 3" xfId="9166" xr:uid="{FE868FAA-A45E-4FE1-82B1-37317CE57A69}"/>
    <cellStyle name="Currency 6 3 2 10 2 3 2" xfId="9167" xr:uid="{12FEA9C9-983C-450F-9C4C-38DDA6FAAF70}"/>
    <cellStyle name="Currency 6 3 2 10 2 4" xfId="9168" xr:uid="{9C0A3DEF-9F3F-42CB-A4BE-90CB685DBBFC}"/>
    <cellStyle name="Currency 6 3 2 10 2 5" xfId="9169" xr:uid="{4B783FE3-98BA-4349-A359-F759A9088E60}"/>
    <cellStyle name="Currency 6 3 2 10 2 6" xfId="9170" xr:uid="{D2EBF002-DC2B-4D6D-974B-E54A9A01F7E9}"/>
    <cellStyle name="Currency 6 3 2 10 2 7" xfId="9171" xr:uid="{93EC093B-BCDA-4DAB-9947-29EC7F55247A}"/>
    <cellStyle name="Currency 6 3 2 10 3" xfId="9172" xr:uid="{EF3142A7-DA76-424B-BA02-55514242EA17}"/>
    <cellStyle name="Currency 6 3 2 10 3 2" xfId="9173" xr:uid="{B5AF8D05-F8A3-4950-BC22-B0BFC6FA7A3F}"/>
    <cellStyle name="Currency 6 3 2 10 3 2 2" xfId="9174" xr:uid="{F2BEE30C-43E9-4F43-A992-238A9E6DCD34}"/>
    <cellStyle name="Currency 6 3 2 10 3 3" xfId="9175" xr:uid="{F60A308C-4376-4924-AC3C-6563627B9494}"/>
    <cellStyle name="Currency 6 3 2 10 3 4" xfId="9176" xr:uid="{834FED39-BD86-45D8-92D9-2F5723BAD4D8}"/>
    <cellStyle name="Currency 6 3 2 10 4" xfId="9177" xr:uid="{5DC98805-3E71-4409-A1F9-40C40FAFB90E}"/>
    <cellStyle name="Currency 6 3 2 10 4 2" xfId="9178" xr:uid="{7B975D8B-9287-45C2-83A8-7673616BE1E9}"/>
    <cellStyle name="Currency 6 3 2 10 4 3" xfId="9179" xr:uid="{184D4A4D-5FB4-469C-B4AF-6126ED0CC59B}"/>
    <cellStyle name="Currency 6 3 2 10 5" xfId="9180" xr:uid="{5DF54605-D8F4-45E3-A586-843ECA1C3D25}"/>
    <cellStyle name="Currency 6 3 2 10 5 2" xfId="9181" xr:uid="{97469D55-E632-48B5-9676-74A6F78A222B}"/>
    <cellStyle name="Currency 6 3 2 10 6" xfId="9182" xr:uid="{272E340D-A848-4197-9E31-7634F0A6CE2D}"/>
    <cellStyle name="Currency 6 3 2 10 7" xfId="9183" xr:uid="{09FD83D1-7ECD-40B8-A26F-C5032027E74C}"/>
    <cellStyle name="Currency 6 3 2 10 8" xfId="9184" xr:uid="{708549DF-A5D4-4197-A226-AE42CCAA7AFE}"/>
    <cellStyle name="Currency 6 3 2 10 9" xfId="9185" xr:uid="{AEA696BF-D253-4692-98A5-35512C31F273}"/>
    <cellStyle name="Currency 6 3 2 11" xfId="9186" xr:uid="{6BEFB327-4416-4C48-B52B-CC5C2790AAA3}"/>
    <cellStyle name="Currency 6 3 2 11 2" xfId="9187" xr:uid="{7CDC9E43-A182-4072-BFCD-911E8D5C724F}"/>
    <cellStyle name="Currency 6 3 2 11 2 2" xfId="9188" xr:uid="{D5A516E6-369E-4279-B96C-1F273C745692}"/>
    <cellStyle name="Currency 6 3 2 11 2 2 2" xfId="9189" xr:uid="{FEE86CD2-DA5C-4443-B46F-CA7A589FD9CF}"/>
    <cellStyle name="Currency 6 3 2 11 2 3" xfId="9190" xr:uid="{38C29301-D1E3-4CB5-9E0F-DB7075B7F604}"/>
    <cellStyle name="Currency 6 3 2 11 2 4" xfId="9191" xr:uid="{505CE872-33B8-4093-A05F-CC7E90B9DCF7}"/>
    <cellStyle name="Currency 6 3 2 11 3" xfId="9192" xr:uid="{9D1CFB0A-6EF3-452A-AA59-AAE9DE679857}"/>
    <cellStyle name="Currency 6 3 2 11 3 2" xfId="9193" xr:uid="{AE909BF8-A2F0-4940-B56A-2F87D3C16BEC}"/>
    <cellStyle name="Currency 6 3 2 11 3 3" xfId="9194" xr:uid="{1E296F9A-1B44-4527-AB83-1A77DFD84F05}"/>
    <cellStyle name="Currency 6 3 2 11 4" xfId="9195" xr:uid="{3BA13798-8FC6-4E20-B80E-901023B4FDA3}"/>
    <cellStyle name="Currency 6 3 2 11 4 2" xfId="9196" xr:uid="{33651432-F7DF-4A3E-8580-167DBCF802B0}"/>
    <cellStyle name="Currency 6 3 2 11 5" xfId="9197" xr:uid="{D2184BD6-8D89-422E-8352-6CD81F3386D6}"/>
    <cellStyle name="Currency 6 3 2 11 6" xfId="9198" xr:uid="{1D8641AE-A92F-49D4-9AD6-243514055E4B}"/>
    <cellStyle name="Currency 6 3 2 11 7" xfId="9199" xr:uid="{D763B5F2-83F4-43EE-891A-9B55245AA7D4}"/>
    <cellStyle name="Currency 6 3 2 11 8" xfId="9200" xr:uid="{9231C61B-D89E-47B2-A2F3-281D93B4FA3C}"/>
    <cellStyle name="Currency 6 3 2 11 9" xfId="9201" xr:uid="{99444252-9C1C-4F24-B58D-C360E79E107E}"/>
    <cellStyle name="Currency 6 3 2 12" xfId="9202" xr:uid="{33E78B86-9610-4742-8C84-B75BD77392BA}"/>
    <cellStyle name="Currency 6 3 2 12 2" xfId="9203" xr:uid="{2A1B3FD1-48B5-484C-82BB-569F2BA38AAC}"/>
    <cellStyle name="Currency 6 3 2 12 2 2" xfId="9204" xr:uid="{0ACE983F-0B70-43A3-A30B-A1524D07E97A}"/>
    <cellStyle name="Currency 6 3 2 12 2 3" xfId="9205" xr:uid="{85C3D4F8-DC29-4259-8B8C-4B4EEDFCA7F9}"/>
    <cellStyle name="Currency 6 3 2 12 3" xfId="9206" xr:uid="{BFB4830A-A885-4BAC-8722-DFB0B0F91A56}"/>
    <cellStyle name="Currency 6 3 2 12 3 2" xfId="9207" xr:uid="{112E6B9A-1DAB-4368-8C8A-B9A61007372A}"/>
    <cellStyle name="Currency 6 3 2 12 4" xfId="9208" xr:uid="{68EE2563-B83C-448E-9D1B-A27C9D73E89B}"/>
    <cellStyle name="Currency 6 3 2 12 5" xfId="9209" xr:uid="{985B1E31-CB1B-4624-8435-C843577E1C82}"/>
    <cellStyle name="Currency 6 3 2 12 6" xfId="9210" xr:uid="{5805CE65-53BE-4756-B5AC-A989631E6D64}"/>
    <cellStyle name="Currency 6 3 2 12 7" xfId="9211" xr:uid="{5C1FBFC2-2D10-427E-B5FD-60A84B17C265}"/>
    <cellStyle name="Currency 6 3 2 13" xfId="9212" xr:uid="{A902C401-D7EC-48EB-8C1B-ADA3C1CFFDB7}"/>
    <cellStyle name="Currency 6 3 2 13 2" xfId="9213" xr:uid="{5AB77ED5-9EC7-47AB-A811-F36479D75CBC}"/>
    <cellStyle name="Currency 6 3 2 13 2 2" xfId="9214" xr:uid="{5920E9ED-EA19-48EC-9F3D-F272420EB32C}"/>
    <cellStyle name="Currency 6 3 2 13 3" xfId="9215" xr:uid="{AC3C5416-2530-4420-8991-873327590E5B}"/>
    <cellStyle name="Currency 6 3 2 13 4" xfId="9216" xr:uid="{95ABCDF0-4E16-42BA-9BD7-56FFDD91238C}"/>
    <cellStyle name="Currency 6 3 2 14" xfId="9217" xr:uid="{9EDCC80B-E233-4A18-8C6F-86FD8D61B911}"/>
    <cellStyle name="Currency 6 3 2 14 2" xfId="9218" xr:uid="{E24CE4DE-2848-45BA-B7DE-06C034FAD032}"/>
    <cellStyle name="Currency 6 3 2 14 3" xfId="9219" xr:uid="{D8946E9E-1A24-424E-8715-203562E83499}"/>
    <cellStyle name="Currency 6 3 2 15" xfId="9220" xr:uid="{A44C1D1D-87FB-4348-908F-0583B329F432}"/>
    <cellStyle name="Currency 6 3 2 15 2" xfId="9221" xr:uid="{2CAA43E0-F134-4D44-823B-E88DDDC3D800}"/>
    <cellStyle name="Currency 6 3 2 16" xfId="9222" xr:uid="{70F86A3F-23B3-4A64-BEF1-96A6F163C319}"/>
    <cellStyle name="Currency 6 3 2 17" xfId="9223" xr:uid="{847FA423-BAB8-4643-8BFC-1CFA939EFC2A}"/>
    <cellStyle name="Currency 6 3 2 18" xfId="9224" xr:uid="{290097C7-1745-4A0F-83B2-4A824B8D629A}"/>
    <cellStyle name="Currency 6 3 2 19" xfId="9225" xr:uid="{3427DF45-AAAB-4F1A-9064-8ED451EAF444}"/>
    <cellStyle name="Currency 6 3 2 2" xfId="595" xr:uid="{C68318C0-070D-4F16-84BD-3704EE2FDCA4}"/>
    <cellStyle name="Currency 6 3 2 2 10" xfId="9226" xr:uid="{5A64FA5E-EB3C-45AD-8299-45C0BB97A44E}"/>
    <cellStyle name="Currency 6 3 2 2 10 2" xfId="9227" xr:uid="{BA058DAB-8E51-4191-A102-C6D379F83EE6}"/>
    <cellStyle name="Currency 6 3 2 2 10 2 2" xfId="9228" xr:uid="{10A13B4C-7A65-4BBF-B1BF-9D050B635351}"/>
    <cellStyle name="Currency 6 3 2 2 10 2 3" xfId="9229" xr:uid="{EB1C4A60-1414-4C99-BAB6-38AB5B97F2BF}"/>
    <cellStyle name="Currency 6 3 2 2 10 3" xfId="9230" xr:uid="{0C2C72F7-039E-4159-BAFC-C8C98265D929}"/>
    <cellStyle name="Currency 6 3 2 2 10 3 2" xfId="9231" xr:uid="{1E3247D8-AC34-476B-A569-E6F425872FBB}"/>
    <cellStyle name="Currency 6 3 2 2 10 4" xfId="9232" xr:uid="{AFB17266-30B8-47A9-BD4A-EA21B5A1C08E}"/>
    <cellStyle name="Currency 6 3 2 2 10 5" xfId="9233" xr:uid="{87209943-101D-4A55-B633-01EAFBBA1DD7}"/>
    <cellStyle name="Currency 6 3 2 2 10 6" xfId="9234" xr:uid="{D11CCAF6-9789-4DC6-8E5E-B067A69DC189}"/>
    <cellStyle name="Currency 6 3 2 2 10 7" xfId="9235" xr:uid="{5CAF9DDA-2909-4FB0-8953-96D505498BB7}"/>
    <cellStyle name="Currency 6 3 2 2 11" xfId="9236" xr:uid="{2EED7C01-6063-4DEA-A886-562926B61D85}"/>
    <cellStyle name="Currency 6 3 2 2 11 2" xfId="9237" xr:uid="{7DF76055-8E17-4732-B344-8407ECA663B4}"/>
    <cellStyle name="Currency 6 3 2 2 11 2 2" xfId="9238" xr:uid="{1E48AA86-873B-4BFB-90A3-E08AC9D2398C}"/>
    <cellStyle name="Currency 6 3 2 2 11 3" xfId="9239" xr:uid="{932DC6DA-B367-459C-B873-C36409DE5A3C}"/>
    <cellStyle name="Currency 6 3 2 2 11 4" xfId="9240" xr:uid="{F14AF3EF-F708-4321-9F9C-E3A48C97AE2D}"/>
    <cellStyle name="Currency 6 3 2 2 12" xfId="9241" xr:uid="{19898957-CFFD-46F3-AA6B-8E7C3A2D0510}"/>
    <cellStyle name="Currency 6 3 2 2 12 2" xfId="9242" xr:uid="{D1EB042B-E8AF-4BCA-BB45-0D74331BC364}"/>
    <cellStyle name="Currency 6 3 2 2 12 3" xfId="9243" xr:uid="{41AC3023-647F-497E-9FA9-CDC9BA2105BA}"/>
    <cellStyle name="Currency 6 3 2 2 13" xfId="9244" xr:uid="{AE7EB91F-665C-40CE-94E7-BB1305B7A9B2}"/>
    <cellStyle name="Currency 6 3 2 2 13 2" xfId="9245" xr:uid="{4284DF38-27B2-4F26-8112-978F32BA6F72}"/>
    <cellStyle name="Currency 6 3 2 2 14" xfId="9246" xr:uid="{4AE83A23-1999-407C-8494-8B833D02C79F}"/>
    <cellStyle name="Currency 6 3 2 2 15" xfId="9247" xr:uid="{2F0678FA-2D36-4B29-99DF-A3B6C674205B}"/>
    <cellStyle name="Currency 6 3 2 2 16" xfId="9248" xr:uid="{7CD4B805-D967-4ECE-B44D-E7CAA3982E07}"/>
    <cellStyle name="Currency 6 3 2 2 17" xfId="9249" xr:uid="{77447317-8FEB-4D66-81A2-6BA470A7E829}"/>
    <cellStyle name="Currency 6 3 2 2 18" xfId="9250" xr:uid="{134D7BAF-80EC-407A-AB2F-8EAB2681C048}"/>
    <cellStyle name="Currency 6 3 2 2 19" xfId="9251" xr:uid="{A624665D-1804-4540-91FA-AFAC7C86DCAA}"/>
    <cellStyle name="Currency 6 3 2 2 2" xfId="9252" xr:uid="{DE00B79E-160A-4997-B840-90F49131AA64}"/>
    <cellStyle name="Currency 6 3 2 2 2 10" xfId="9253" xr:uid="{84EA6C0C-858A-4396-B2F5-80B178609E01}"/>
    <cellStyle name="Currency 6 3 2 2 2 10 2" xfId="9254" xr:uid="{61053AAB-6E4D-46A3-9A2C-8F84BF61D438}"/>
    <cellStyle name="Currency 6 3 2 2 2 10 3" xfId="9255" xr:uid="{4AD6B20B-FACD-4680-9DE8-8747B98B726C}"/>
    <cellStyle name="Currency 6 3 2 2 2 11" xfId="9256" xr:uid="{C8A44435-A98B-4135-8C59-043D825BE8E9}"/>
    <cellStyle name="Currency 6 3 2 2 2 11 2" xfId="9257" xr:uid="{4BCFD09A-CBFB-4670-9C8E-6FABF907B21D}"/>
    <cellStyle name="Currency 6 3 2 2 2 12" xfId="9258" xr:uid="{2DDA1D91-BF9C-4A22-928D-7DABD6F1AB3F}"/>
    <cellStyle name="Currency 6 3 2 2 2 13" xfId="9259" xr:uid="{F51DBFEA-0E27-44D0-8BA1-EFCBFA1483D4}"/>
    <cellStyle name="Currency 6 3 2 2 2 14" xfId="9260" xr:uid="{3E08ECAD-5AC5-4449-90B1-6712BB8C347D}"/>
    <cellStyle name="Currency 6 3 2 2 2 15" xfId="9261" xr:uid="{7B7C7C3E-121F-4366-87BE-A5D331BA087F}"/>
    <cellStyle name="Currency 6 3 2 2 2 16" xfId="9262" xr:uid="{514E489F-4335-4DB6-9B9A-86DA300FCAF6}"/>
    <cellStyle name="Currency 6 3 2 2 2 17" xfId="9263" xr:uid="{C445C09A-3DF5-4533-A134-FFCC76882C46}"/>
    <cellStyle name="Currency 6 3 2 2 2 2" xfId="9264" xr:uid="{53B4CD7A-B400-476A-A116-290A8D18A4D4}"/>
    <cellStyle name="Currency 6 3 2 2 2 2 10" xfId="9265" xr:uid="{CD710720-62BC-49E7-B1C9-342513A8415C}"/>
    <cellStyle name="Currency 6 3 2 2 2 2 11" xfId="9266" xr:uid="{7E6CD0B4-AC62-49D6-80D1-2263CB21DC3D}"/>
    <cellStyle name="Currency 6 3 2 2 2 2 12" xfId="9267" xr:uid="{860BB60D-A2A9-40E8-9058-9F5F939F0BE5}"/>
    <cellStyle name="Currency 6 3 2 2 2 2 13" xfId="9268" xr:uid="{96448673-6630-4F62-A630-8E2470A989E9}"/>
    <cellStyle name="Currency 6 3 2 2 2 2 14" xfId="9269" xr:uid="{4E75C112-1A8F-4912-A8C5-9DEB7392B39C}"/>
    <cellStyle name="Currency 6 3 2 2 2 2 2" xfId="9270" xr:uid="{9502C73B-A2D7-4C2D-B07E-B04D9FEB4C72}"/>
    <cellStyle name="Currency 6 3 2 2 2 2 2 10" xfId="9271" xr:uid="{D8033970-0D31-48A5-9997-1A25DA317D04}"/>
    <cellStyle name="Currency 6 3 2 2 2 2 2 2" xfId="9272" xr:uid="{92762E29-1597-4BB3-A1D2-E505D0D44B8C}"/>
    <cellStyle name="Currency 6 3 2 2 2 2 2 2 2" xfId="9273" xr:uid="{6E46379E-B38C-4522-8285-0A28EAEA8E73}"/>
    <cellStyle name="Currency 6 3 2 2 2 2 2 2 2 2" xfId="9274" xr:uid="{DAB22EF7-CC73-43D6-9411-28FD401A3B64}"/>
    <cellStyle name="Currency 6 3 2 2 2 2 2 2 2 3" xfId="9275" xr:uid="{CA90ECFF-9971-44B2-98F3-2E9ABCDEECBC}"/>
    <cellStyle name="Currency 6 3 2 2 2 2 2 2 3" xfId="9276" xr:uid="{1E6438F5-7C88-4ECF-BA29-E3B565E41E90}"/>
    <cellStyle name="Currency 6 3 2 2 2 2 2 2 3 2" xfId="9277" xr:uid="{5636A87E-4E6C-49B3-8003-1F0774C3924D}"/>
    <cellStyle name="Currency 6 3 2 2 2 2 2 2 3 3" xfId="9278" xr:uid="{AE7FCA77-D48E-4833-A5AD-019F7A30A64A}"/>
    <cellStyle name="Currency 6 3 2 2 2 2 2 2 4" xfId="9279" xr:uid="{339225AD-ACA0-4D9F-8564-EF1E80182FE2}"/>
    <cellStyle name="Currency 6 3 2 2 2 2 2 2 4 2" xfId="9280" xr:uid="{66CF4B71-5097-4411-A57F-824D7E5F0D1C}"/>
    <cellStyle name="Currency 6 3 2 2 2 2 2 2 5" xfId="9281" xr:uid="{6B024100-54B3-4EDE-9D33-D8AF4D121E64}"/>
    <cellStyle name="Currency 6 3 2 2 2 2 2 2 6" xfId="9282" xr:uid="{F420CB7E-4BEC-4494-9021-B4CC6DE25784}"/>
    <cellStyle name="Currency 6 3 2 2 2 2 2 2 7" xfId="9283" xr:uid="{2F904DB6-4553-4F27-BEB5-EAF20D7CB8A7}"/>
    <cellStyle name="Currency 6 3 2 2 2 2 2 2 8" xfId="9284" xr:uid="{FD400423-B9B5-4E59-AF5F-5E72226F9CFE}"/>
    <cellStyle name="Currency 6 3 2 2 2 2 2 2 9" xfId="9285" xr:uid="{647B4309-3AB4-4D95-AF13-CD49069BC962}"/>
    <cellStyle name="Currency 6 3 2 2 2 2 2 3" xfId="9286" xr:uid="{9A4E5EBC-6EF6-40E1-95A3-8645B44FF78F}"/>
    <cellStyle name="Currency 6 3 2 2 2 2 2 3 2" xfId="9287" xr:uid="{3CBDEA21-0272-4D87-BDD2-3296B57F7E44}"/>
    <cellStyle name="Currency 6 3 2 2 2 2 2 3 2 2" xfId="9288" xr:uid="{8CEF8984-F503-4271-8320-1A48F659FD1E}"/>
    <cellStyle name="Currency 6 3 2 2 2 2 2 3 2 3" xfId="9289" xr:uid="{E832238A-FA11-426B-B67B-C2C1E1AB7381}"/>
    <cellStyle name="Currency 6 3 2 2 2 2 2 3 3" xfId="9290" xr:uid="{811B0CCF-9AEC-42A8-B2D9-6FEC15A0271F}"/>
    <cellStyle name="Currency 6 3 2 2 2 2 2 3 4" xfId="9291" xr:uid="{0468D1D6-7447-4BC4-B218-6B7CCAB9A697}"/>
    <cellStyle name="Currency 6 3 2 2 2 2 2 3 5" xfId="9292" xr:uid="{6C3EBFCE-C016-4E71-BC90-97ABF5C03D1D}"/>
    <cellStyle name="Currency 6 3 2 2 2 2 2 3 6" xfId="9293" xr:uid="{64F34E60-2F75-4BC1-B7EB-EB74D16B7795}"/>
    <cellStyle name="Currency 6 3 2 2 2 2 2 3 7" xfId="9294" xr:uid="{5925DD4E-F0F8-4437-A63E-276B0E0F2711}"/>
    <cellStyle name="Currency 6 3 2 2 2 2 2 4" xfId="9295" xr:uid="{6AA08E3C-A14F-4639-97CB-5FF5BA990EFF}"/>
    <cellStyle name="Currency 6 3 2 2 2 2 2 4 2" xfId="9296" xr:uid="{D3D8C9C4-C165-4A2D-AA74-D16CE6B829B5}"/>
    <cellStyle name="Currency 6 3 2 2 2 2 2 4 3" xfId="9297" xr:uid="{60DFDD89-F357-4DFB-B924-D535C3A5C72C}"/>
    <cellStyle name="Currency 6 3 2 2 2 2 2 5" xfId="9298" xr:uid="{7E6682B2-56D5-45E3-87FF-80F6FC0F7329}"/>
    <cellStyle name="Currency 6 3 2 2 2 2 2 5 2" xfId="9299" xr:uid="{CF4A0844-5883-4C3C-96E0-7F3D48749A9E}"/>
    <cellStyle name="Currency 6 3 2 2 2 2 2 6" xfId="9300" xr:uid="{768694E6-98DA-4334-8913-493991E8192E}"/>
    <cellStyle name="Currency 6 3 2 2 2 2 2 7" xfId="9301" xr:uid="{CF2546E6-8E04-4458-812A-60D07FF2979B}"/>
    <cellStyle name="Currency 6 3 2 2 2 2 2 8" xfId="9302" xr:uid="{A6DE1CD6-371A-403C-BD32-A7244937F8D2}"/>
    <cellStyle name="Currency 6 3 2 2 2 2 2 9" xfId="9303" xr:uid="{71E51066-FD59-48F9-B86E-B35B24E4FE0B}"/>
    <cellStyle name="Currency 6 3 2 2 2 2 3" xfId="9304" xr:uid="{5994B214-E0D9-4AD7-92F4-833CF3FC3230}"/>
    <cellStyle name="Currency 6 3 2 2 2 2 3 10" xfId="9305" xr:uid="{72DBAF77-C53C-4546-AF97-205025033397}"/>
    <cellStyle name="Currency 6 3 2 2 2 2 3 2" xfId="9306" xr:uid="{05AB584E-C710-4B11-8BE0-24C40EA37428}"/>
    <cellStyle name="Currency 6 3 2 2 2 2 3 2 2" xfId="9307" xr:uid="{F7E683A4-6A89-42E6-AE1E-8B399A64661A}"/>
    <cellStyle name="Currency 6 3 2 2 2 2 3 2 2 2" xfId="9308" xr:uid="{2F6B2D38-3D4C-41E5-B799-F4B208D68C1E}"/>
    <cellStyle name="Currency 6 3 2 2 2 2 3 2 2 3" xfId="9309" xr:uid="{965DF24E-012C-40A7-BC4A-3FE0BB40B395}"/>
    <cellStyle name="Currency 6 3 2 2 2 2 3 2 3" xfId="9310" xr:uid="{EAA9AD84-B7CE-45EE-B734-9AD9A0720F4A}"/>
    <cellStyle name="Currency 6 3 2 2 2 2 3 2 3 2" xfId="9311" xr:uid="{1D3F1828-D769-47D4-9AF6-5F3FBDA66AFE}"/>
    <cellStyle name="Currency 6 3 2 2 2 2 3 2 3 3" xfId="9312" xr:uid="{FC74A016-B598-4DA0-9B3A-E6CA1FF9F921}"/>
    <cellStyle name="Currency 6 3 2 2 2 2 3 2 4" xfId="9313" xr:uid="{64891014-FB37-4CF5-BF69-E1476F77744D}"/>
    <cellStyle name="Currency 6 3 2 2 2 2 3 2 4 2" xfId="9314" xr:uid="{FA0807AF-9641-4AE1-8AD2-A342EDFF9431}"/>
    <cellStyle name="Currency 6 3 2 2 2 2 3 2 5" xfId="9315" xr:uid="{FCDBA3DF-7D51-4C9C-A0C9-BA7C68EAF0C1}"/>
    <cellStyle name="Currency 6 3 2 2 2 2 3 2 6" xfId="9316" xr:uid="{5211A5E2-58CB-499F-BE77-FBC31C3D00E2}"/>
    <cellStyle name="Currency 6 3 2 2 2 2 3 2 7" xfId="9317" xr:uid="{29D1C681-5D04-4EF8-B666-EBA09F74D3AB}"/>
    <cellStyle name="Currency 6 3 2 2 2 2 3 2 8" xfId="9318" xr:uid="{626D798C-3854-4D7E-8228-DAD5838F2C45}"/>
    <cellStyle name="Currency 6 3 2 2 2 2 3 2 9" xfId="9319" xr:uid="{35194630-137D-441F-B920-64A9634A7C13}"/>
    <cellStyle name="Currency 6 3 2 2 2 2 3 3" xfId="9320" xr:uid="{2407808F-5AC1-4418-B352-A9D2F8C9151A}"/>
    <cellStyle name="Currency 6 3 2 2 2 2 3 3 2" xfId="9321" xr:uid="{19DD32AC-CCBF-4B6B-AEB4-335C201F5B97}"/>
    <cellStyle name="Currency 6 3 2 2 2 2 3 3 2 2" xfId="9322" xr:uid="{B2ABB56B-6DCE-4FCA-A6BC-336638DCB4C5}"/>
    <cellStyle name="Currency 6 3 2 2 2 2 3 3 2 3" xfId="9323" xr:uid="{C9F968C9-CA0E-46E5-85CD-501144C3DFAD}"/>
    <cellStyle name="Currency 6 3 2 2 2 2 3 3 3" xfId="9324" xr:uid="{A1495B5D-07A5-44ED-8A5D-3E29B09A7984}"/>
    <cellStyle name="Currency 6 3 2 2 2 2 3 3 4" xfId="9325" xr:uid="{D01DFA28-FE15-4D45-8873-B47C35B16256}"/>
    <cellStyle name="Currency 6 3 2 2 2 2 3 3 5" xfId="9326" xr:uid="{FDA4C0F7-197A-4189-82BD-8752EF9E79B1}"/>
    <cellStyle name="Currency 6 3 2 2 2 2 3 3 6" xfId="9327" xr:uid="{DBC8439E-4FC8-45F7-B5FC-C900CBCAC65F}"/>
    <cellStyle name="Currency 6 3 2 2 2 2 3 3 7" xfId="9328" xr:uid="{3F45BF99-5D9B-4A96-9E1C-9E5FE44E0D81}"/>
    <cellStyle name="Currency 6 3 2 2 2 2 3 4" xfId="9329" xr:uid="{4040B0CE-CFE5-4F4F-8B45-59650FE86495}"/>
    <cellStyle name="Currency 6 3 2 2 2 2 3 4 2" xfId="9330" xr:uid="{141AC365-7F21-4372-8FC6-1930EA8326F8}"/>
    <cellStyle name="Currency 6 3 2 2 2 2 3 4 3" xfId="9331" xr:uid="{CB71DAE8-3136-423A-B7FF-3986FECA6F2D}"/>
    <cellStyle name="Currency 6 3 2 2 2 2 3 5" xfId="9332" xr:uid="{AACD20A2-C655-431F-BD5A-A1237DF875F3}"/>
    <cellStyle name="Currency 6 3 2 2 2 2 3 5 2" xfId="9333" xr:uid="{C5757100-CE07-4613-962E-6BD2DBEDB18C}"/>
    <cellStyle name="Currency 6 3 2 2 2 2 3 6" xfId="9334" xr:uid="{5F9C0E71-1CCA-4AB0-9808-BC8C456B13E2}"/>
    <cellStyle name="Currency 6 3 2 2 2 2 3 7" xfId="9335" xr:uid="{47531F88-D5DD-4030-80F3-8C31A56D8050}"/>
    <cellStyle name="Currency 6 3 2 2 2 2 3 8" xfId="9336" xr:uid="{1D166544-AEC3-441D-8E78-FF1FF18B4A2E}"/>
    <cellStyle name="Currency 6 3 2 2 2 2 3 9" xfId="9337" xr:uid="{939BD6A6-3C31-4792-A338-548827937AD8}"/>
    <cellStyle name="Currency 6 3 2 2 2 2 4" xfId="9338" xr:uid="{3CD6EB53-CB72-4D6A-9B2D-D805607BB767}"/>
    <cellStyle name="Currency 6 3 2 2 2 2 4 10" xfId="9339" xr:uid="{A1EE237C-A444-4C99-9F62-6F50B9D607D4}"/>
    <cellStyle name="Currency 6 3 2 2 2 2 4 2" xfId="9340" xr:uid="{CEDB8110-8A1D-4330-B954-6DA95DE16E7C}"/>
    <cellStyle name="Currency 6 3 2 2 2 2 4 2 2" xfId="9341" xr:uid="{1B1682EC-2552-4F53-9B57-FACEFFA4C1DF}"/>
    <cellStyle name="Currency 6 3 2 2 2 2 4 2 2 2" xfId="9342" xr:uid="{38680E68-D18A-465A-AC99-82DC9BF55B27}"/>
    <cellStyle name="Currency 6 3 2 2 2 2 4 2 2 3" xfId="9343" xr:uid="{C9B0D954-E749-4365-970A-1AED55C9143F}"/>
    <cellStyle name="Currency 6 3 2 2 2 2 4 2 3" xfId="9344" xr:uid="{D1767429-E8B6-4B5B-9C7D-0BBF05118D83}"/>
    <cellStyle name="Currency 6 3 2 2 2 2 4 2 3 2" xfId="9345" xr:uid="{EE1F339E-3096-4059-8A4B-105EC9058917}"/>
    <cellStyle name="Currency 6 3 2 2 2 2 4 2 3 3" xfId="9346" xr:uid="{74A2CFF3-320C-4D94-95C0-C7C414D2C9B7}"/>
    <cellStyle name="Currency 6 3 2 2 2 2 4 2 4" xfId="9347" xr:uid="{5805D79D-0957-4FD1-88F5-49998F92F00A}"/>
    <cellStyle name="Currency 6 3 2 2 2 2 4 2 4 2" xfId="9348" xr:uid="{3950D69B-3C00-437C-AEFE-93B89B4BCECC}"/>
    <cellStyle name="Currency 6 3 2 2 2 2 4 2 5" xfId="9349" xr:uid="{29DC0E2B-D4B5-4261-8FE2-2CE13D824A15}"/>
    <cellStyle name="Currency 6 3 2 2 2 2 4 2 6" xfId="9350" xr:uid="{6DE8565E-83FF-4E10-8681-A24E8EDAF711}"/>
    <cellStyle name="Currency 6 3 2 2 2 2 4 2 7" xfId="9351" xr:uid="{15DC156B-F660-4CEC-871B-E6E9C408D998}"/>
    <cellStyle name="Currency 6 3 2 2 2 2 4 2 8" xfId="9352" xr:uid="{E8AB0361-FB03-456C-A90F-E5746C2AE96D}"/>
    <cellStyle name="Currency 6 3 2 2 2 2 4 2 9" xfId="9353" xr:uid="{5A5FC937-A226-4961-8CA4-502C6EBE8DB2}"/>
    <cellStyle name="Currency 6 3 2 2 2 2 4 3" xfId="9354" xr:uid="{C79AC022-047F-4568-A0AD-5452A4124D3A}"/>
    <cellStyle name="Currency 6 3 2 2 2 2 4 3 2" xfId="9355" xr:uid="{7800DDB5-1D1B-4392-A9F8-80DB31D0B063}"/>
    <cellStyle name="Currency 6 3 2 2 2 2 4 3 2 2" xfId="9356" xr:uid="{E00FCAE7-93A9-4FA4-A7F0-34839F3525CD}"/>
    <cellStyle name="Currency 6 3 2 2 2 2 4 3 2 3" xfId="9357" xr:uid="{4B03DBB3-C12A-4A05-9701-E69D85C9C8A8}"/>
    <cellStyle name="Currency 6 3 2 2 2 2 4 3 3" xfId="9358" xr:uid="{AA054080-BB68-45F6-9F87-F42E04741516}"/>
    <cellStyle name="Currency 6 3 2 2 2 2 4 3 4" xfId="9359" xr:uid="{733A0602-472C-4113-9415-8BF33E683D20}"/>
    <cellStyle name="Currency 6 3 2 2 2 2 4 3 5" xfId="9360" xr:uid="{F2A8B983-450C-4239-B73C-38F80C370801}"/>
    <cellStyle name="Currency 6 3 2 2 2 2 4 3 6" xfId="9361" xr:uid="{BC9FCEE9-0FF6-4334-896C-8386576CE233}"/>
    <cellStyle name="Currency 6 3 2 2 2 2 4 3 7" xfId="9362" xr:uid="{A79DA6DE-0252-492F-83A8-6D77A7F0785C}"/>
    <cellStyle name="Currency 6 3 2 2 2 2 4 4" xfId="9363" xr:uid="{EC009223-85A5-4A7E-AFBE-B000856C2481}"/>
    <cellStyle name="Currency 6 3 2 2 2 2 4 4 2" xfId="9364" xr:uid="{DE84F1D2-D89E-42D4-BB34-A2586C8CFCBF}"/>
    <cellStyle name="Currency 6 3 2 2 2 2 4 4 3" xfId="9365" xr:uid="{887EBEF2-73B2-4E03-AA27-C1AE62273A1E}"/>
    <cellStyle name="Currency 6 3 2 2 2 2 4 5" xfId="9366" xr:uid="{CB997559-0DD1-4116-ABF6-D540D13F8446}"/>
    <cellStyle name="Currency 6 3 2 2 2 2 4 5 2" xfId="9367" xr:uid="{F23ACD8F-87E6-4C4E-ACD3-3F5F8C48D2E6}"/>
    <cellStyle name="Currency 6 3 2 2 2 2 4 6" xfId="9368" xr:uid="{A7D76A77-6399-4493-AEDD-90957E12FEF8}"/>
    <cellStyle name="Currency 6 3 2 2 2 2 4 7" xfId="9369" xr:uid="{A5BAE13B-6FF3-4DCA-A42E-D59D8BA74210}"/>
    <cellStyle name="Currency 6 3 2 2 2 2 4 8" xfId="9370" xr:uid="{5FD146C7-B56B-45B8-9D7D-2DBD74E5FD96}"/>
    <cellStyle name="Currency 6 3 2 2 2 2 4 9" xfId="9371" xr:uid="{69B6DA5D-7A3B-4561-9CB1-A92DAC10C5D7}"/>
    <cellStyle name="Currency 6 3 2 2 2 2 5" xfId="9372" xr:uid="{60C07101-5ADD-4FF5-A2D4-96E32F864554}"/>
    <cellStyle name="Currency 6 3 2 2 2 2 5 10" xfId="9373" xr:uid="{BF602432-C00E-4393-B845-CB385598B0D6}"/>
    <cellStyle name="Currency 6 3 2 2 2 2 5 2" xfId="9374" xr:uid="{B6449E85-B0E9-422F-93A0-038F95F18E2A}"/>
    <cellStyle name="Currency 6 3 2 2 2 2 5 2 2" xfId="9375" xr:uid="{894D457D-75F8-49EA-B1D1-8B186A12DFC4}"/>
    <cellStyle name="Currency 6 3 2 2 2 2 5 2 2 2" xfId="9376" xr:uid="{A2F639E4-60B6-4063-95CA-B65BADEF44B9}"/>
    <cellStyle name="Currency 6 3 2 2 2 2 5 2 2 3" xfId="9377" xr:uid="{D920BA11-25DE-484C-A90C-C3833027EEEA}"/>
    <cellStyle name="Currency 6 3 2 2 2 2 5 2 3" xfId="9378" xr:uid="{EE84021F-4661-45FC-AE13-B587D294947B}"/>
    <cellStyle name="Currency 6 3 2 2 2 2 5 2 3 2" xfId="9379" xr:uid="{3FF94B71-FFEF-4AB4-910A-65569268A15C}"/>
    <cellStyle name="Currency 6 3 2 2 2 2 5 2 3 3" xfId="9380" xr:uid="{DDD42E1C-A4CD-4154-B6FD-749DF9D25E2C}"/>
    <cellStyle name="Currency 6 3 2 2 2 2 5 2 4" xfId="9381" xr:uid="{07442FD7-04C3-4983-AE43-D69EA3D6033B}"/>
    <cellStyle name="Currency 6 3 2 2 2 2 5 2 4 2" xfId="9382" xr:uid="{08D60902-42EA-4DAB-BE4F-D5A9FE06683C}"/>
    <cellStyle name="Currency 6 3 2 2 2 2 5 2 5" xfId="9383" xr:uid="{BADCA9D7-D5A1-48BB-9285-86A24AC7AE09}"/>
    <cellStyle name="Currency 6 3 2 2 2 2 5 2 6" xfId="9384" xr:uid="{21695F3E-30E8-41A2-856E-A2EBBCF08952}"/>
    <cellStyle name="Currency 6 3 2 2 2 2 5 2 7" xfId="9385" xr:uid="{420239A7-570C-499E-B07E-0373580E59DD}"/>
    <cellStyle name="Currency 6 3 2 2 2 2 5 2 8" xfId="9386" xr:uid="{5D103CB0-9BA8-4677-B0E4-50076C1C6DBF}"/>
    <cellStyle name="Currency 6 3 2 2 2 2 5 2 9" xfId="9387" xr:uid="{3CD8F8B9-CDD2-45FF-B1DD-99BB111AE0C7}"/>
    <cellStyle name="Currency 6 3 2 2 2 2 5 3" xfId="9388" xr:uid="{BC602778-826B-4C99-BB09-1F7D7771AED6}"/>
    <cellStyle name="Currency 6 3 2 2 2 2 5 3 2" xfId="9389" xr:uid="{97EFBFF5-F215-4686-8F78-B1FE0CA943B1}"/>
    <cellStyle name="Currency 6 3 2 2 2 2 5 3 2 2" xfId="9390" xr:uid="{1CE848E0-1CB6-49A1-A4A3-A395C79DCB93}"/>
    <cellStyle name="Currency 6 3 2 2 2 2 5 3 2 3" xfId="9391" xr:uid="{94589A80-9722-420F-AFA1-0698763317AF}"/>
    <cellStyle name="Currency 6 3 2 2 2 2 5 3 3" xfId="9392" xr:uid="{991823B9-9D36-4FCC-83A1-61EA99EFC829}"/>
    <cellStyle name="Currency 6 3 2 2 2 2 5 3 4" xfId="9393" xr:uid="{03A17DAA-C7B3-40EE-94D9-C1206AAB15B3}"/>
    <cellStyle name="Currency 6 3 2 2 2 2 5 3 5" xfId="9394" xr:uid="{7B032744-2BD1-4503-9559-5A8AEB940681}"/>
    <cellStyle name="Currency 6 3 2 2 2 2 5 3 6" xfId="9395" xr:uid="{82EFB8EB-FA81-42EF-B739-6CB68D5541C6}"/>
    <cellStyle name="Currency 6 3 2 2 2 2 5 3 7" xfId="9396" xr:uid="{E81D7135-4E85-49B4-9FE2-0AF1F8397498}"/>
    <cellStyle name="Currency 6 3 2 2 2 2 5 4" xfId="9397" xr:uid="{1D6C9E53-11E0-48C4-BF32-3BAA9E54D04D}"/>
    <cellStyle name="Currency 6 3 2 2 2 2 5 4 2" xfId="9398" xr:uid="{7E9E2245-AB40-4990-8DC3-4860A9C0C574}"/>
    <cellStyle name="Currency 6 3 2 2 2 2 5 4 3" xfId="9399" xr:uid="{401B56B6-523B-4F21-829F-7ADBAB01CC27}"/>
    <cellStyle name="Currency 6 3 2 2 2 2 5 5" xfId="9400" xr:uid="{38FC34FB-89C1-4233-83E6-A9F9FD5C22FC}"/>
    <cellStyle name="Currency 6 3 2 2 2 2 5 5 2" xfId="9401" xr:uid="{262EEBB1-A187-46ED-B6D2-B7361C8BB8A5}"/>
    <cellStyle name="Currency 6 3 2 2 2 2 5 6" xfId="9402" xr:uid="{A9974DD1-5D66-459C-A55D-6C9F9936E046}"/>
    <cellStyle name="Currency 6 3 2 2 2 2 5 7" xfId="9403" xr:uid="{AFFCE60E-D515-49A4-ADA1-9A3A0A568C49}"/>
    <cellStyle name="Currency 6 3 2 2 2 2 5 8" xfId="9404" xr:uid="{6BA70180-F3FE-46DA-B2EF-13DABEEC1EEE}"/>
    <cellStyle name="Currency 6 3 2 2 2 2 5 9" xfId="9405" xr:uid="{5D42FCA1-12C1-48AA-927E-8C4B043009F6}"/>
    <cellStyle name="Currency 6 3 2 2 2 2 6" xfId="9406" xr:uid="{776F8247-E5FE-4782-A652-8B57E27D5F6C}"/>
    <cellStyle name="Currency 6 3 2 2 2 2 6 2" xfId="9407" xr:uid="{EF67B7DC-93F6-45CF-9FB7-EAFC0B22EE9E}"/>
    <cellStyle name="Currency 6 3 2 2 2 2 6 2 2" xfId="9408" xr:uid="{90718CF7-680C-41B5-B107-FB49ABF77228}"/>
    <cellStyle name="Currency 6 3 2 2 2 2 6 2 3" xfId="9409" xr:uid="{D4318D42-96C9-430A-86F6-55DC0166E90E}"/>
    <cellStyle name="Currency 6 3 2 2 2 2 6 3" xfId="9410" xr:uid="{72C382B2-FCE3-4DED-9B02-A7144B2195F6}"/>
    <cellStyle name="Currency 6 3 2 2 2 2 6 3 2" xfId="9411" xr:uid="{3F485C5C-7693-49B2-8FC1-BFA5A4591320}"/>
    <cellStyle name="Currency 6 3 2 2 2 2 6 3 3" xfId="9412" xr:uid="{58A238F7-17A9-483B-86F1-CA594EC68D58}"/>
    <cellStyle name="Currency 6 3 2 2 2 2 6 4" xfId="9413" xr:uid="{A332726E-8BF6-4F55-B16F-7B02A6631B8F}"/>
    <cellStyle name="Currency 6 3 2 2 2 2 6 4 2" xfId="9414" xr:uid="{B4D30426-9CBC-4D84-9A21-3B6E8D3A51BF}"/>
    <cellStyle name="Currency 6 3 2 2 2 2 6 5" xfId="9415" xr:uid="{B0E81AA0-D3E4-4F5A-B844-7BFB15D62924}"/>
    <cellStyle name="Currency 6 3 2 2 2 2 6 6" xfId="9416" xr:uid="{87F44C59-9A8D-43D5-BD0B-DE909066DDF2}"/>
    <cellStyle name="Currency 6 3 2 2 2 2 6 7" xfId="9417" xr:uid="{55EEBF17-099F-4353-97DC-3E0250844BC3}"/>
    <cellStyle name="Currency 6 3 2 2 2 2 6 8" xfId="9418" xr:uid="{50DF3452-E513-4EE7-A31C-897031F412BC}"/>
    <cellStyle name="Currency 6 3 2 2 2 2 6 9" xfId="9419" xr:uid="{407D120C-79B7-4358-B2B4-8F7B68B36F0D}"/>
    <cellStyle name="Currency 6 3 2 2 2 2 7" xfId="9420" xr:uid="{45F8A915-876D-4500-84BC-D40B3F343FBF}"/>
    <cellStyle name="Currency 6 3 2 2 2 2 7 2" xfId="9421" xr:uid="{388C13DE-DDAE-44F7-A0E8-E5B7F24CED18}"/>
    <cellStyle name="Currency 6 3 2 2 2 2 7 2 2" xfId="9422" xr:uid="{82DB3993-3B10-45B2-A99F-A81B96B08489}"/>
    <cellStyle name="Currency 6 3 2 2 2 2 7 2 3" xfId="9423" xr:uid="{9612DB8A-3532-4C4A-8D08-30E5B4522C2D}"/>
    <cellStyle name="Currency 6 3 2 2 2 2 7 3" xfId="9424" xr:uid="{32859BC1-6CEF-4865-8765-77CA841DE99C}"/>
    <cellStyle name="Currency 6 3 2 2 2 2 7 4" xfId="9425" xr:uid="{91309E54-099A-4F71-8819-4284FFF4C592}"/>
    <cellStyle name="Currency 6 3 2 2 2 2 7 5" xfId="9426" xr:uid="{CB990835-B51F-47FE-88CD-37E1F74FECC9}"/>
    <cellStyle name="Currency 6 3 2 2 2 2 7 6" xfId="9427" xr:uid="{FD3EBB76-6FFF-4748-80CA-9375D55243C8}"/>
    <cellStyle name="Currency 6 3 2 2 2 2 7 7" xfId="9428" xr:uid="{5E4331DF-3EA2-4214-8A01-AB37A876E82C}"/>
    <cellStyle name="Currency 6 3 2 2 2 2 8" xfId="9429" xr:uid="{9C3F91BC-3BC4-4A49-822E-8CCC99341363}"/>
    <cellStyle name="Currency 6 3 2 2 2 2 8 2" xfId="9430" xr:uid="{9AB96B9F-488A-4F7C-9726-F3FC8FFE4989}"/>
    <cellStyle name="Currency 6 3 2 2 2 2 8 3" xfId="9431" xr:uid="{1DC89FDB-2AC6-4465-BEE2-87B0F0C2FEFC}"/>
    <cellStyle name="Currency 6 3 2 2 2 2 8 4" xfId="9432" xr:uid="{965377D1-2CC0-43B6-B137-68129A5373FF}"/>
    <cellStyle name="Currency 6 3 2 2 2 2 9" xfId="9433" xr:uid="{69B7DB6E-C8E0-4C38-BC9C-A55DD806ABE8}"/>
    <cellStyle name="Currency 6 3 2 2 2 2 9 2" xfId="9434" xr:uid="{30B38476-13A4-4134-8779-72716FA697D4}"/>
    <cellStyle name="Currency 6 3 2 2 2 3" xfId="9435" xr:uid="{880DAAC7-AB6D-4E57-919F-B87377A8A13C}"/>
    <cellStyle name="Currency 6 3 2 2 2 3 10" xfId="9436" xr:uid="{6E30948F-245D-4EB8-9A81-1A35519AFCAB}"/>
    <cellStyle name="Currency 6 3 2 2 2 3 2" xfId="9437" xr:uid="{DF730F01-EE04-4DD5-A3DD-50439B1E5142}"/>
    <cellStyle name="Currency 6 3 2 2 2 3 2 2" xfId="9438" xr:uid="{4884E5DC-9810-43E1-9BD7-A3286F25773F}"/>
    <cellStyle name="Currency 6 3 2 2 2 3 2 2 2" xfId="9439" xr:uid="{72C61FAF-208F-4749-B824-307D7EC03B92}"/>
    <cellStyle name="Currency 6 3 2 2 2 3 2 2 3" xfId="9440" xr:uid="{358E52B5-D268-4F51-95C7-8B1EFB298D2A}"/>
    <cellStyle name="Currency 6 3 2 2 2 3 2 3" xfId="9441" xr:uid="{AE4A4DEC-2A38-45A6-988E-B2CC94F3EDBA}"/>
    <cellStyle name="Currency 6 3 2 2 2 3 2 3 2" xfId="9442" xr:uid="{1E30D455-E6D7-4BC1-AE6C-A3839EC98322}"/>
    <cellStyle name="Currency 6 3 2 2 2 3 2 3 3" xfId="9443" xr:uid="{F35909F2-9F40-42AA-94BB-B9C57D9D7003}"/>
    <cellStyle name="Currency 6 3 2 2 2 3 2 4" xfId="9444" xr:uid="{960DA64E-232D-4947-874A-9E7D8708746C}"/>
    <cellStyle name="Currency 6 3 2 2 2 3 2 4 2" xfId="9445" xr:uid="{96C378F8-99BE-4110-BB4B-AF383EA4F7CD}"/>
    <cellStyle name="Currency 6 3 2 2 2 3 2 5" xfId="9446" xr:uid="{9CC889E9-A170-4B5F-8461-5D96AB8DB8C9}"/>
    <cellStyle name="Currency 6 3 2 2 2 3 2 6" xfId="9447" xr:uid="{8B8F328F-5A46-4D0C-8A5B-424FF599D5C9}"/>
    <cellStyle name="Currency 6 3 2 2 2 3 2 7" xfId="9448" xr:uid="{D6A2F3E7-F2F7-4901-804F-3E82D7068275}"/>
    <cellStyle name="Currency 6 3 2 2 2 3 2 8" xfId="9449" xr:uid="{DC2A733E-BEA5-402E-B44E-AC7D5F20181C}"/>
    <cellStyle name="Currency 6 3 2 2 2 3 2 9" xfId="9450" xr:uid="{F92F307A-15BD-47F9-9A62-A739DAF5254C}"/>
    <cellStyle name="Currency 6 3 2 2 2 3 3" xfId="9451" xr:uid="{E06D458B-8B02-4CD9-BD06-61893AF4B038}"/>
    <cellStyle name="Currency 6 3 2 2 2 3 3 2" xfId="9452" xr:uid="{A3077AF2-9DB3-47BD-A304-D0890EDDA21F}"/>
    <cellStyle name="Currency 6 3 2 2 2 3 3 2 2" xfId="9453" xr:uid="{41CC19AF-5D02-47C1-89C6-999155B4F1FE}"/>
    <cellStyle name="Currency 6 3 2 2 2 3 3 2 3" xfId="9454" xr:uid="{77487487-696C-4FBA-82EC-F6DEE1D62283}"/>
    <cellStyle name="Currency 6 3 2 2 2 3 3 3" xfId="9455" xr:uid="{E2BE0E9A-1411-428D-A901-9CB25EB336F9}"/>
    <cellStyle name="Currency 6 3 2 2 2 3 3 4" xfId="9456" xr:uid="{F0850FE7-9D1C-43FD-B475-ABB1FB07DDD3}"/>
    <cellStyle name="Currency 6 3 2 2 2 3 3 5" xfId="9457" xr:uid="{B8C4CB8B-62E3-487F-9C09-4A2ECB2F258A}"/>
    <cellStyle name="Currency 6 3 2 2 2 3 3 6" xfId="9458" xr:uid="{9BEDCF01-ABF5-481B-8F48-CFB5309D74D7}"/>
    <cellStyle name="Currency 6 3 2 2 2 3 3 7" xfId="9459" xr:uid="{0508865C-6183-4274-BD9F-7B6F6DB94FFB}"/>
    <cellStyle name="Currency 6 3 2 2 2 3 4" xfId="9460" xr:uid="{7457AC36-E1D0-4401-A3DC-298A44B4A178}"/>
    <cellStyle name="Currency 6 3 2 2 2 3 4 2" xfId="9461" xr:uid="{38A214D4-7051-4EA0-A79D-37E4E2C4D4DC}"/>
    <cellStyle name="Currency 6 3 2 2 2 3 4 3" xfId="9462" xr:uid="{5F61A1CD-03E1-4B60-96D1-0706846211C9}"/>
    <cellStyle name="Currency 6 3 2 2 2 3 5" xfId="9463" xr:uid="{0DA5FE07-C61F-4740-9068-9354ADC848F4}"/>
    <cellStyle name="Currency 6 3 2 2 2 3 5 2" xfId="9464" xr:uid="{2B6A6F30-52F9-41D8-9B88-729B817CEEBD}"/>
    <cellStyle name="Currency 6 3 2 2 2 3 6" xfId="9465" xr:uid="{36B32567-689B-431C-8588-A7E2B9019524}"/>
    <cellStyle name="Currency 6 3 2 2 2 3 7" xfId="9466" xr:uid="{B608EFE7-DE74-4CA6-9CBE-DB932458F2E8}"/>
    <cellStyle name="Currency 6 3 2 2 2 3 8" xfId="9467" xr:uid="{D8AC2259-90AF-4696-B5C1-FC4CFA524574}"/>
    <cellStyle name="Currency 6 3 2 2 2 3 9" xfId="9468" xr:uid="{6C356C76-EFB4-4752-98B5-7F805156FB3D}"/>
    <cellStyle name="Currency 6 3 2 2 2 4" xfId="9469" xr:uid="{1632CB58-CF43-4D9C-96C9-834E2A323220}"/>
    <cellStyle name="Currency 6 3 2 2 2 4 10" xfId="9470" xr:uid="{0374E1C2-CD69-4058-B3FC-4336081FE467}"/>
    <cellStyle name="Currency 6 3 2 2 2 4 2" xfId="9471" xr:uid="{C5B5DA80-EA96-4EB5-84B6-5413607693E2}"/>
    <cellStyle name="Currency 6 3 2 2 2 4 2 2" xfId="9472" xr:uid="{2C4492B4-012E-497C-B487-A51010E87975}"/>
    <cellStyle name="Currency 6 3 2 2 2 4 2 2 2" xfId="9473" xr:uid="{208B9B17-6298-47CA-9211-9D2935E72999}"/>
    <cellStyle name="Currency 6 3 2 2 2 4 2 2 3" xfId="9474" xr:uid="{51B3C050-7ED7-4C25-B1AB-2762FB5A5FCB}"/>
    <cellStyle name="Currency 6 3 2 2 2 4 2 3" xfId="9475" xr:uid="{7B163D52-AF28-4009-BCB5-326DC781BBB7}"/>
    <cellStyle name="Currency 6 3 2 2 2 4 2 3 2" xfId="9476" xr:uid="{DB0A398F-B154-4E47-8163-70FD3AF80C9D}"/>
    <cellStyle name="Currency 6 3 2 2 2 4 2 3 3" xfId="9477" xr:uid="{AB16DB3F-280F-4FE4-A2EF-7F0713729CFF}"/>
    <cellStyle name="Currency 6 3 2 2 2 4 2 4" xfId="9478" xr:uid="{8F807D59-730C-4ABD-AC26-2B0E8ECEAC60}"/>
    <cellStyle name="Currency 6 3 2 2 2 4 2 4 2" xfId="9479" xr:uid="{B229668E-1555-463E-802B-31F7C33630D6}"/>
    <cellStyle name="Currency 6 3 2 2 2 4 2 5" xfId="9480" xr:uid="{4AA59F5D-6610-4889-BDA5-C55BFDA3BF1B}"/>
    <cellStyle name="Currency 6 3 2 2 2 4 2 6" xfId="9481" xr:uid="{3FDF9826-5933-4836-B0AF-E2268A8294A9}"/>
    <cellStyle name="Currency 6 3 2 2 2 4 2 7" xfId="9482" xr:uid="{46E8C987-6770-4E13-A41D-D4FF8C6DBED0}"/>
    <cellStyle name="Currency 6 3 2 2 2 4 2 8" xfId="9483" xr:uid="{BD484DA0-4EFF-4DB5-88CA-28814972C7E7}"/>
    <cellStyle name="Currency 6 3 2 2 2 4 2 9" xfId="9484" xr:uid="{A1E349A7-35E6-493C-AC8F-BB24CC399EA6}"/>
    <cellStyle name="Currency 6 3 2 2 2 4 3" xfId="9485" xr:uid="{98318CD1-9B6A-4842-B5B5-703AF1333801}"/>
    <cellStyle name="Currency 6 3 2 2 2 4 3 2" xfId="9486" xr:uid="{FD1E0EC4-493E-48DA-B715-9A15E10EF6E0}"/>
    <cellStyle name="Currency 6 3 2 2 2 4 3 2 2" xfId="9487" xr:uid="{DF2333AD-9BA2-4814-82C9-02B86A2BC67C}"/>
    <cellStyle name="Currency 6 3 2 2 2 4 3 2 3" xfId="9488" xr:uid="{9CCE6E0E-2EB2-4D92-AC1C-C6398898B068}"/>
    <cellStyle name="Currency 6 3 2 2 2 4 3 3" xfId="9489" xr:uid="{633F1DEA-8B07-4B53-8390-7952D9C24759}"/>
    <cellStyle name="Currency 6 3 2 2 2 4 3 4" xfId="9490" xr:uid="{EFCE271E-E36F-4251-B93C-5A64C908B087}"/>
    <cellStyle name="Currency 6 3 2 2 2 4 3 5" xfId="9491" xr:uid="{055B4858-DDB2-4665-A519-4B5FD85D492B}"/>
    <cellStyle name="Currency 6 3 2 2 2 4 3 6" xfId="9492" xr:uid="{1D8D84E1-5228-4E6C-89DF-D5868093AF52}"/>
    <cellStyle name="Currency 6 3 2 2 2 4 3 7" xfId="9493" xr:uid="{5ADCDB06-585A-4F3A-8E4B-5D7AFAE7894B}"/>
    <cellStyle name="Currency 6 3 2 2 2 4 4" xfId="9494" xr:uid="{2EA70EBB-B041-427C-80F9-3AFDC02816DE}"/>
    <cellStyle name="Currency 6 3 2 2 2 4 4 2" xfId="9495" xr:uid="{7C1C89DB-D38E-4AA3-B2B4-C1E29C441BA1}"/>
    <cellStyle name="Currency 6 3 2 2 2 4 4 3" xfId="9496" xr:uid="{47DEE893-CF03-4DF6-8094-F0C0F5B4B2CA}"/>
    <cellStyle name="Currency 6 3 2 2 2 4 5" xfId="9497" xr:uid="{AEF0D6CA-E2CD-4CAF-848D-FCBFBE966117}"/>
    <cellStyle name="Currency 6 3 2 2 2 4 5 2" xfId="9498" xr:uid="{D2F2C5FE-4BA7-4D0B-91C4-436C0FB27A78}"/>
    <cellStyle name="Currency 6 3 2 2 2 4 6" xfId="9499" xr:uid="{7C135C0E-A4FB-4DFD-AD55-F826654DAC75}"/>
    <cellStyle name="Currency 6 3 2 2 2 4 7" xfId="9500" xr:uid="{83728BE4-E5F6-44E3-B0D9-F3EFF0478691}"/>
    <cellStyle name="Currency 6 3 2 2 2 4 8" xfId="9501" xr:uid="{D59A8207-96F5-4A1B-B6EB-3944ECB424B7}"/>
    <cellStyle name="Currency 6 3 2 2 2 4 9" xfId="9502" xr:uid="{3A38E6B1-4DC6-4F21-8056-7EDE549C164F}"/>
    <cellStyle name="Currency 6 3 2 2 2 5" xfId="9503" xr:uid="{C12F7DD6-BD0A-411C-B1F7-43BB0B1819B4}"/>
    <cellStyle name="Currency 6 3 2 2 2 5 10" xfId="9504" xr:uid="{95754639-5241-4722-BADA-4AAE0F0456C1}"/>
    <cellStyle name="Currency 6 3 2 2 2 5 2" xfId="9505" xr:uid="{3E8F31CB-01FC-48A8-BAA0-2D63D55E31D9}"/>
    <cellStyle name="Currency 6 3 2 2 2 5 2 2" xfId="9506" xr:uid="{64EC8AC4-E53A-4F9A-91C1-F0AC320FE5F0}"/>
    <cellStyle name="Currency 6 3 2 2 2 5 2 2 2" xfId="9507" xr:uid="{D93E8912-071F-485D-99DF-8D667241C727}"/>
    <cellStyle name="Currency 6 3 2 2 2 5 2 2 3" xfId="9508" xr:uid="{91B2A72D-CAD1-499F-90EF-EFBBB898AADD}"/>
    <cellStyle name="Currency 6 3 2 2 2 5 2 3" xfId="9509" xr:uid="{5B35F2F3-DF34-4472-98B7-A805FEE8BF06}"/>
    <cellStyle name="Currency 6 3 2 2 2 5 2 3 2" xfId="9510" xr:uid="{E48CDF0C-D3F5-4D21-9C1D-57F148CF7E07}"/>
    <cellStyle name="Currency 6 3 2 2 2 5 2 3 3" xfId="9511" xr:uid="{F491BCF5-9E60-4673-A65A-4DF3478E2484}"/>
    <cellStyle name="Currency 6 3 2 2 2 5 2 4" xfId="9512" xr:uid="{C744C795-5A59-4341-8EFE-EE9838B708BD}"/>
    <cellStyle name="Currency 6 3 2 2 2 5 2 4 2" xfId="9513" xr:uid="{D8CA82A0-ED5E-4E07-8401-000ED6533B07}"/>
    <cellStyle name="Currency 6 3 2 2 2 5 2 5" xfId="9514" xr:uid="{10961D2E-2A6B-4E31-9537-8971940154AC}"/>
    <cellStyle name="Currency 6 3 2 2 2 5 2 6" xfId="9515" xr:uid="{A3FD2383-C3F2-4CE5-B933-5EA17ED2C186}"/>
    <cellStyle name="Currency 6 3 2 2 2 5 2 7" xfId="9516" xr:uid="{F52D1B49-163E-44B5-A4DD-3B5825622187}"/>
    <cellStyle name="Currency 6 3 2 2 2 5 2 8" xfId="9517" xr:uid="{4A715B60-11AD-44C5-925E-8DAB876F1680}"/>
    <cellStyle name="Currency 6 3 2 2 2 5 2 9" xfId="9518" xr:uid="{F6B39EF4-20AB-4458-A923-F715C0A180F9}"/>
    <cellStyle name="Currency 6 3 2 2 2 5 3" xfId="9519" xr:uid="{4CA5B6BE-46DF-47EB-8E09-B43F4F82333F}"/>
    <cellStyle name="Currency 6 3 2 2 2 5 3 2" xfId="9520" xr:uid="{993C96BB-55BA-4948-8153-604A312E37BB}"/>
    <cellStyle name="Currency 6 3 2 2 2 5 3 2 2" xfId="9521" xr:uid="{AC546922-32CD-4741-BF1F-001E4F603EB7}"/>
    <cellStyle name="Currency 6 3 2 2 2 5 3 2 3" xfId="9522" xr:uid="{EB90D26E-5B82-449D-B351-A09E860F4438}"/>
    <cellStyle name="Currency 6 3 2 2 2 5 3 3" xfId="9523" xr:uid="{6D259429-366A-48A3-8BC4-8258A9849C88}"/>
    <cellStyle name="Currency 6 3 2 2 2 5 3 4" xfId="9524" xr:uid="{5CCD2871-5349-4CEC-8B0F-AB6A32377CC3}"/>
    <cellStyle name="Currency 6 3 2 2 2 5 3 5" xfId="9525" xr:uid="{70BE342E-576E-4084-8D48-8E0131A808F4}"/>
    <cellStyle name="Currency 6 3 2 2 2 5 3 6" xfId="9526" xr:uid="{F5A122BB-C060-47BF-8864-6D310E29D350}"/>
    <cellStyle name="Currency 6 3 2 2 2 5 3 7" xfId="9527" xr:uid="{31A6C1ED-0F4F-4783-B668-75EFFDAE4872}"/>
    <cellStyle name="Currency 6 3 2 2 2 5 4" xfId="9528" xr:uid="{F81770AB-039D-4622-B9D9-3C0665D49F4E}"/>
    <cellStyle name="Currency 6 3 2 2 2 5 4 2" xfId="9529" xr:uid="{7086E1A5-16A8-4B3B-A721-75476C24331E}"/>
    <cellStyle name="Currency 6 3 2 2 2 5 4 3" xfId="9530" xr:uid="{753A820A-4BCA-46CF-AA3C-C743D01B8365}"/>
    <cellStyle name="Currency 6 3 2 2 2 5 5" xfId="9531" xr:uid="{6D185ED9-26C7-4895-82DA-9143216F389C}"/>
    <cellStyle name="Currency 6 3 2 2 2 5 5 2" xfId="9532" xr:uid="{7EA2D68C-D9BB-4F2C-B316-21319F4BEF45}"/>
    <cellStyle name="Currency 6 3 2 2 2 5 6" xfId="9533" xr:uid="{5A1F8C6A-680C-470D-A71A-902297E32139}"/>
    <cellStyle name="Currency 6 3 2 2 2 5 7" xfId="9534" xr:uid="{CA315F84-288F-4891-9370-D3012393EA1C}"/>
    <cellStyle name="Currency 6 3 2 2 2 5 8" xfId="9535" xr:uid="{10B784C5-C15E-4E2E-BB82-242132E8EA7D}"/>
    <cellStyle name="Currency 6 3 2 2 2 5 9" xfId="9536" xr:uid="{A5070F27-1220-42E4-9127-16A21C1529E9}"/>
    <cellStyle name="Currency 6 3 2 2 2 6" xfId="9537" xr:uid="{C07CCBB3-C2FF-4E1C-9FE6-A4CAF26940B8}"/>
    <cellStyle name="Currency 6 3 2 2 2 6 10" xfId="9538" xr:uid="{889E9A51-C094-40B2-80EA-E6A1DBA5C712}"/>
    <cellStyle name="Currency 6 3 2 2 2 6 2" xfId="9539" xr:uid="{5F8A6DF3-3295-4462-92EC-382E02A7D1FB}"/>
    <cellStyle name="Currency 6 3 2 2 2 6 2 2" xfId="9540" xr:uid="{1FCDDB0A-7896-4133-A365-E9FF87DECB27}"/>
    <cellStyle name="Currency 6 3 2 2 2 6 2 2 2" xfId="9541" xr:uid="{6C508979-6D10-469D-8D23-B7DE86672C04}"/>
    <cellStyle name="Currency 6 3 2 2 2 6 2 2 3" xfId="9542" xr:uid="{AC7E9AB3-DF0D-4736-B3B5-EC56D7C6D212}"/>
    <cellStyle name="Currency 6 3 2 2 2 6 2 3" xfId="9543" xr:uid="{48F17B88-D360-47D7-B375-EDB9B8440A41}"/>
    <cellStyle name="Currency 6 3 2 2 2 6 2 3 2" xfId="9544" xr:uid="{DD874040-18E3-478B-AEE3-B8D84FF0E657}"/>
    <cellStyle name="Currency 6 3 2 2 2 6 2 3 3" xfId="9545" xr:uid="{8CADECB0-0ADD-4B78-AD0C-7B1E2F341927}"/>
    <cellStyle name="Currency 6 3 2 2 2 6 2 4" xfId="9546" xr:uid="{5681945F-4678-4E88-90DD-5BA29E1E2E8B}"/>
    <cellStyle name="Currency 6 3 2 2 2 6 2 4 2" xfId="9547" xr:uid="{59FC974B-20A0-4457-861D-5D763B34DF18}"/>
    <cellStyle name="Currency 6 3 2 2 2 6 2 5" xfId="9548" xr:uid="{FFF305E6-A3A8-4F80-A23A-9D99E0E88568}"/>
    <cellStyle name="Currency 6 3 2 2 2 6 2 6" xfId="9549" xr:uid="{250C93BA-5C8F-45CB-96E6-EA0481C8B522}"/>
    <cellStyle name="Currency 6 3 2 2 2 6 2 7" xfId="9550" xr:uid="{3E007636-F5B1-4093-8B52-AEE87997F3E5}"/>
    <cellStyle name="Currency 6 3 2 2 2 6 2 8" xfId="9551" xr:uid="{4ACB9F0C-6265-43B8-87F6-AE3D6E50B583}"/>
    <cellStyle name="Currency 6 3 2 2 2 6 2 9" xfId="9552" xr:uid="{4036AAE3-D354-4504-92AE-B8A050E5264C}"/>
    <cellStyle name="Currency 6 3 2 2 2 6 3" xfId="9553" xr:uid="{DA13A6F9-2CC2-4775-92DA-87B0D9EA8E8B}"/>
    <cellStyle name="Currency 6 3 2 2 2 6 3 2" xfId="9554" xr:uid="{FE2649F6-0D0E-41E7-B270-C8ECDBE1EFEE}"/>
    <cellStyle name="Currency 6 3 2 2 2 6 3 2 2" xfId="9555" xr:uid="{1AF79415-3CD1-43D3-B9D8-C4EAD98842C6}"/>
    <cellStyle name="Currency 6 3 2 2 2 6 3 2 3" xfId="9556" xr:uid="{76667FDC-23C8-42AE-A5EE-60D49F51E7FF}"/>
    <cellStyle name="Currency 6 3 2 2 2 6 3 3" xfId="9557" xr:uid="{08A7E080-DA81-4543-8D17-4098E6D713CF}"/>
    <cellStyle name="Currency 6 3 2 2 2 6 3 4" xfId="9558" xr:uid="{401B6B7A-F1AA-44DB-8E84-B7C75975F6C7}"/>
    <cellStyle name="Currency 6 3 2 2 2 6 3 5" xfId="9559" xr:uid="{0422CBB7-5C25-4780-A4F2-3314E5286286}"/>
    <cellStyle name="Currency 6 3 2 2 2 6 3 6" xfId="9560" xr:uid="{6452E6FB-FB72-4D41-BFD6-DB2D2E6E6966}"/>
    <cellStyle name="Currency 6 3 2 2 2 6 3 7" xfId="9561" xr:uid="{A8A82839-590C-4707-B47A-1041C9FEFCA8}"/>
    <cellStyle name="Currency 6 3 2 2 2 6 4" xfId="9562" xr:uid="{F7362420-D92E-406E-873E-8F49256C8E59}"/>
    <cellStyle name="Currency 6 3 2 2 2 6 4 2" xfId="9563" xr:uid="{0E40CD44-0ED8-4150-943C-3AFCE5452AB0}"/>
    <cellStyle name="Currency 6 3 2 2 2 6 4 3" xfId="9564" xr:uid="{045903B0-9ABA-4E42-AAB0-A6E80E955CAC}"/>
    <cellStyle name="Currency 6 3 2 2 2 6 5" xfId="9565" xr:uid="{6063D638-6EF5-4129-96CE-735404822189}"/>
    <cellStyle name="Currency 6 3 2 2 2 6 5 2" xfId="9566" xr:uid="{C098E7FE-CBBA-485C-B838-400FE95CC263}"/>
    <cellStyle name="Currency 6 3 2 2 2 6 6" xfId="9567" xr:uid="{74277695-0AAC-4D8B-BA52-C81A511D96CE}"/>
    <cellStyle name="Currency 6 3 2 2 2 6 7" xfId="9568" xr:uid="{205CFD1C-823A-4706-A360-89F46D83F666}"/>
    <cellStyle name="Currency 6 3 2 2 2 6 8" xfId="9569" xr:uid="{652AFDE3-348E-459B-A81F-E238AAE25B64}"/>
    <cellStyle name="Currency 6 3 2 2 2 6 9" xfId="9570" xr:uid="{EB3074B5-6B81-4D4C-B1E5-174624450598}"/>
    <cellStyle name="Currency 6 3 2 2 2 7" xfId="9571" xr:uid="{A19FDC0D-D86B-4075-8D7A-2877AE7208CF}"/>
    <cellStyle name="Currency 6 3 2 2 2 7 2" xfId="9572" xr:uid="{4219CC24-0DAB-4098-81B7-960D3AAFDFF5}"/>
    <cellStyle name="Currency 6 3 2 2 2 7 2 2" xfId="9573" xr:uid="{3EB9CAE6-9B8F-4A1D-AB8A-E85FCA239C50}"/>
    <cellStyle name="Currency 6 3 2 2 2 7 2 2 2" xfId="9574" xr:uid="{690009B4-194A-4B9E-8D58-D185A416C298}"/>
    <cellStyle name="Currency 6 3 2 2 2 7 2 3" xfId="9575" xr:uid="{23EEE2AC-ACB7-42A8-BC6E-832B1B274E25}"/>
    <cellStyle name="Currency 6 3 2 2 2 7 2 4" xfId="9576" xr:uid="{792EDCF0-B0AB-41E5-8497-ADEFC57A0523}"/>
    <cellStyle name="Currency 6 3 2 2 2 7 3" xfId="9577" xr:uid="{C7E3B4E8-C7BD-491E-95AE-82673437EF97}"/>
    <cellStyle name="Currency 6 3 2 2 2 7 3 2" xfId="9578" xr:uid="{77E1F78E-6029-4BB8-BFA7-E815B3AAE583}"/>
    <cellStyle name="Currency 6 3 2 2 2 7 3 3" xfId="9579" xr:uid="{FD7F3F3F-5979-448F-82CE-020E8DF08FB5}"/>
    <cellStyle name="Currency 6 3 2 2 2 7 4" xfId="9580" xr:uid="{2F683621-8E37-4816-9557-96ACEBCE9A32}"/>
    <cellStyle name="Currency 6 3 2 2 2 7 4 2" xfId="9581" xr:uid="{FE40C3FC-74A4-4374-ACDA-A4D40E05F1A0}"/>
    <cellStyle name="Currency 6 3 2 2 2 7 5" xfId="9582" xr:uid="{5D9EEB33-AB26-4A28-96CF-5B1713E2D58E}"/>
    <cellStyle name="Currency 6 3 2 2 2 7 6" xfId="9583" xr:uid="{788C35B9-CC1F-4612-B477-80FCDEED1105}"/>
    <cellStyle name="Currency 6 3 2 2 2 7 7" xfId="9584" xr:uid="{6659546F-FCD7-4736-B8C3-AEBCD3856413}"/>
    <cellStyle name="Currency 6 3 2 2 2 7 8" xfId="9585" xr:uid="{41DBBF75-3DA8-41A0-BF1F-4677BF38928B}"/>
    <cellStyle name="Currency 6 3 2 2 2 7 9" xfId="9586" xr:uid="{E9F61F5D-5898-4AEB-97E4-A471B67D5FD2}"/>
    <cellStyle name="Currency 6 3 2 2 2 8" xfId="9587" xr:uid="{54141A15-9508-4792-A35A-6367407A65C6}"/>
    <cellStyle name="Currency 6 3 2 2 2 8 2" xfId="9588" xr:uid="{CFA4DEC2-CE69-4C26-A750-724A60BA5A12}"/>
    <cellStyle name="Currency 6 3 2 2 2 8 2 2" xfId="9589" xr:uid="{65A5FE89-9F26-49E1-BE6A-D923F34AEF43}"/>
    <cellStyle name="Currency 6 3 2 2 2 8 2 3" xfId="9590" xr:uid="{195C7932-0BED-4B0F-8B01-51B1AD6D1E6E}"/>
    <cellStyle name="Currency 6 3 2 2 2 8 3" xfId="9591" xr:uid="{D64345B3-C82F-4C79-8BF5-6DB15E94FD7A}"/>
    <cellStyle name="Currency 6 3 2 2 2 8 3 2" xfId="9592" xr:uid="{F9B1449D-1E8C-408A-BB6F-AD6FD75758CE}"/>
    <cellStyle name="Currency 6 3 2 2 2 8 4" xfId="9593" xr:uid="{CD6DFF1B-0C91-41A7-8DDF-883B3E55E995}"/>
    <cellStyle name="Currency 6 3 2 2 2 8 5" xfId="9594" xr:uid="{B187F5AE-9D02-4619-802C-7F63CE11F6CB}"/>
    <cellStyle name="Currency 6 3 2 2 2 8 6" xfId="9595" xr:uid="{4E3C01F6-DF3F-44C2-ACCC-6F492CE6F899}"/>
    <cellStyle name="Currency 6 3 2 2 2 8 7" xfId="9596" xr:uid="{A258F6AF-2D77-49AF-B486-257FF60F3402}"/>
    <cellStyle name="Currency 6 3 2 2 2 9" xfId="9597" xr:uid="{A81FDCF8-F53A-42D6-8E47-12892674AFFA}"/>
    <cellStyle name="Currency 6 3 2 2 2 9 2" xfId="9598" xr:uid="{2C35C867-CE8D-4269-93FF-59F5E2EB96EA}"/>
    <cellStyle name="Currency 6 3 2 2 2 9 2 2" xfId="9599" xr:uid="{0F8B8C09-43B3-4DE1-A7D3-74FB1D97E5AE}"/>
    <cellStyle name="Currency 6 3 2 2 2 9 3" xfId="9600" xr:uid="{61A9A2E3-6E07-455E-B5BD-7F5B596365E1}"/>
    <cellStyle name="Currency 6 3 2 2 2 9 4" xfId="9601" xr:uid="{C11ADBF6-82A2-4D8E-9A01-2B2140C13D4D}"/>
    <cellStyle name="Currency 6 3 2 2 2 9 5" xfId="9602" xr:uid="{D59E22F8-A4B3-4A6F-843A-6770E719189E}"/>
    <cellStyle name="Currency 6 3 2 2 20" xfId="9603" xr:uid="{2F8A0AB6-A7C2-420A-9FA3-31465EF64731}"/>
    <cellStyle name="Currency 6 3 2 2 21" xfId="9604" xr:uid="{76096BC6-1B28-412A-9B38-5F91645BAEC6}"/>
    <cellStyle name="Currency 6 3 2 2 22" xfId="9605" xr:uid="{2090AA3F-615F-40A9-B9CB-0869F82BCED7}"/>
    <cellStyle name="Currency 6 3 2 2 23" xfId="9606" xr:uid="{518C9312-E432-4696-AC67-B7A681B40107}"/>
    <cellStyle name="Currency 6 3 2 2 24" xfId="9607" xr:uid="{A4047E47-C29F-42E8-9F46-73C29D8B2581}"/>
    <cellStyle name="Currency 6 3 2 2 3" xfId="9608" xr:uid="{55B9EC27-7AA8-4768-84B2-E83386A86E5F}"/>
    <cellStyle name="Currency 6 3 2 2 3 10" xfId="9609" xr:uid="{B7D7DDA7-9A65-49A2-8DBC-A9611D8094AA}"/>
    <cellStyle name="Currency 6 3 2 2 3 11" xfId="9610" xr:uid="{7C9C98AD-CC9D-49A3-B269-32F5B2EB4039}"/>
    <cellStyle name="Currency 6 3 2 2 3 12" xfId="9611" xr:uid="{6FD4019D-932A-4AB9-B1E4-AD7D5FE2F4EB}"/>
    <cellStyle name="Currency 6 3 2 2 3 13" xfId="9612" xr:uid="{60BC916B-D232-429B-AC8D-82D0536CCE1C}"/>
    <cellStyle name="Currency 6 3 2 2 3 14" xfId="9613" xr:uid="{9B1240A2-74D4-43F7-8422-03B06FACBCBB}"/>
    <cellStyle name="Currency 6 3 2 2 3 2" xfId="9614" xr:uid="{744A1D74-57BF-4DF7-946B-C3615968B93E}"/>
    <cellStyle name="Currency 6 3 2 2 3 2 10" xfId="9615" xr:uid="{ABCF27B0-BB2A-4CFA-BA40-5E4AEE687136}"/>
    <cellStyle name="Currency 6 3 2 2 3 2 2" xfId="9616" xr:uid="{2D4E2953-D51C-4352-8F44-EF659B4D9275}"/>
    <cellStyle name="Currency 6 3 2 2 3 2 2 2" xfId="9617" xr:uid="{7D3EE30D-CB4F-47C7-B1BC-DABDCD6E8F47}"/>
    <cellStyle name="Currency 6 3 2 2 3 2 2 2 2" xfId="9618" xr:uid="{017AADBE-2CA8-4881-A8DF-4E8DD9A8C0E8}"/>
    <cellStyle name="Currency 6 3 2 2 3 2 2 2 3" xfId="9619" xr:uid="{DEFD62EC-3AD4-49DC-BF6F-2EA250106206}"/>
    <cellStyle name="Currency 6 3 2 2 3 2 2 3" xfId="9620" xr:uid="{282C7E19-79F7-476D-83A7-0420B45917B3}"/>
    <cellStyle name="Currency 6 3 2 2 3 2 2 3 2" xfId="9621" xr:uid="{B0FAB3BB-605B-4590-9CB3-FFF9676D79CC}"/>
    <cellStyle name="Currency 6 3 2 2 3 2 2 3 3" xfId="9622" xr:uid="{9038DEA6-2284-46EF-BD95-9604F1C5D977}"/>
    <cellStyle name="Currency 6 3 2 2 3 2 2 4" xfId="9623" xr:uid="{A4E5B19D-F7DB-45A4-A3D7-BA63FD846758}"/>
    <cellStyle name="Currency 6 3 2 2 3 2 2 4 2" xfId="9624" xr:uid="{CFD816AD-3380-496A-B59A-887CA63DB91B}"/>
    <cellStyle name="Currency 6 3 2 2 3 2 2 5" xfId="9625" xr:uid="{D27B2755-E65B-48D0-964A-992144B8674A}"/>
    <cellStyle name="Currency 6 3 2 2 3 2 2 6" xfId="9626" xr:uid="{BFD5333F-C98D-4654-8FA4-305B927D8E9C}"/>
    <cellStyle name="Currency 6 3 2 2 3 2 2 7" xfId="9627" xr:uid="{58435876-25DC-4E8A-B780-0C4B3AD5FC18}"/>
    <cellStyle name="Currency 6 3 2 2 3 2 2 8" xfId="9628" xr:uid="{A7C89AD9-A124-4DA1-BEDB-E0546814801D}"/>
    <cellStyle name="Currency 6 3 2 2 3 2 2 9" xfId="9629" xr:uid="{E2F6F12B-5830-47F4-9417-69A7F778EAE2}"/>
    <cellStyle name="Currency 6 3 2 2 3 2 3" xfId="9630" xr:uid="{5F503CFA-B3BD-4F63-90FB-7781ACA285D8}"/>
    <cellStyle name="Currency 6 3 2 2 3 2 3 2" xfId="9631" xr:uid="{52DE47D7-CA36-4EA8-B2D7-5BC703BF156E}"/>
    <cellStyle name="Currency 6 3 2 2 3 2 3 2 2" xfId="9632" xr:uid="{07CC2D1D-B68B-452D-881D-2CD423703149}"/>
    <cellStyle name="Currency 6 3 2 2 3 2 3 2 3" xfId="9633" xr:uid="{970FF819-CBC3-4ACC-BBC7-3D9F605E1EA7}"/>
    <cellStyle name="Currency 6 3 2 2 3 2 3 3" xfId="9634" xr:uid="{E0D3AFFC-6582-4742-9BD5-A18C71594A8A}"/>
    <cellStyle name="Currency 6 3 2 2 3 2 3 4" xfId="9635" xr:uid="{50145C5F-12ED-4D38-BBE3-818C0AC401F0}"/>
    <cellStyle name="Currency 6 3 2 2 3 2 3 5" xfId="9636" xr:uid="{2A88FBB4-6E00-4AAA-995F-C91CF0029740}"/>
    <cellStyle name="Currency 6 3 2 2 3 2 3 6" xfId="9637" xr:uid="{76A028BC-3704-49A0-B267-CC5317404FC4}"/>
    <cellStyle name="Currency 6 3 2 2 3 2 3 7" xfId="9638" xr:uid="{03DB604B-2D8F-4833-BCAE-C767D8BB8524}"/>
    <cellStyle name="Currency 6 3 2 2 3 2 4" xfId="9639" xr:uid="{3941487E-1745-4F35-B474-F04BD6AFC53B}"/>
    <cellStyle name="Currency 6 3 2 2 3 2 4 2" xfId="9640" xr:uid="{CCEE0456-1035-4F9C-A704-6AA5887BD6B4}"/>
    <cellStyle name="Currency 6 3 2 2 3 2 4 3" xfId="9641" xr:uid="{CBEC6873-B98A-4FD1-A208-7958F2E66CF0}"/>
    <cellStyle name="Currency 6 3 2 2 3 2 5" xfId="9642" xr:uid="{A850CAE1-A27F-4BE4-BCF0-B461017654F2}"/>
    <cellStyle name="Currency 6 3 2 2 3 2 5 2" xfId="9643" xr:uid="{59B513C7-E62B-41A3-B907-33E48ACCB238}"/>
    <cellStyle name="Currency 6 3 2 2 3 2 6" xfId="9644" xr:uid="{C03962F8-00CC-407E-8D19-FC8F1A5D4ACC}"/>
    <cellStyle name="Currency 6 3 2 2 3 2 7" xfId="9645" xr:uid="{110D6724-4AFC-424A-B50B-26324EEBA534}"/>
    <cellStyle name="Currency 6 3 2 2 3 2 8" xfId="9646" xr:uid="{E510A746-C8D1-4636-A769-0012B91AB4A7}"/>
    <cellStyle name="Currency 6 3 2 2 3 2 9" xfId="9647" xr:uid="{800AA6F9-7318-47EA-A7CF-F3D2D7444BBC}"/>
    <cellStyle name="Currency 6 3 2 2 3 3" xfId="9648" xr:uid="{7B55A5E2-F563-4E9C-A3FC-C433228FE289}"/>
    <cellStyle name="Currency 6 3 2 2 3 3 10" xfId="9649" xr:uid="{C5907B00-878E-4690-8FE2-FE73835A2FA5}"/>
    <cellStyle name="Currency 6 3 2 2 3 3 2" xfId="9650" xr:uid="{73900953-DA76-4A5A-85D6-7FCDF12A12C3}"/>
    <cellStyle name="Currency 6 3 2 2 3 3 2 2" xfId="9651" xr:uid="{70AE621A-20BD-40E1-BF0B-0F207F198442}"/>
    <cellStyle name="Currency 6 3 2 2 3 3 2 2 2" xfId="9652" xr:uid="{7913643D-9CBB-4DBB-AEFA-D0A2C405D98A}"/>
    <cellStyle name="Currency 6 3 2 2 3 3 2 2 3" xfId="9653" xr:uid="{82C2EB1D-6600-43AF-8AF3-4931A9E0888C}"/>
    <cellStyle name="Currency 6 3 2 2 3 3 2 3" xfId="9654" xr:uid="{800615B8-82DA-4C38-8B7D-8C57D63B3751}"/>
    <cellStyle name="Currency 6 3 2 2 3 3 2 3 2" xfId="9655" xr:uid="{A62BCC47-0355-401E-9564-E76BD74AFCCC}"/>
    <cellStyle name="Currency 6 3 2 2 3 3 2 3 3" xfId="9656" xr:uid="{BD4C4B16-BBB8-49F4-B5FD-C13AFB1AE007}"/>
    <cellStyle name="Currency 6 3 2 2 3 3 2 4" xfId="9657" xr:uid="{F836E02D-77A5-4B27-89D9-8CB4A79A4F21}"/>
    <cellStyle name="Currency 6 3 2 2 3 3 2 4 2" xfId="9658" xr:uid="{D7FCBAEF-AEB4-454A-8FFF-87A5AB90DE62}"/>
    <cellStyle name="Currency 6 3 2 2 3 3 2 5" xfId="9659" xr:uid="{650688B6-DBE5-412A-83E0-1F1C546E3D15}"/>
    <cellStyle name="Currency 6 3 2 2 3 3 2 6" xfId="9660" xr:uid="{1C1BA873-DD62-43E7-8E9A-EA770884D0C0}"/>
    <cellStyle name="Currency 6 3 2 2 3 3 2 7" xfId="9661" xr:uid="{8B8268A3-1F4C-4CCD-B509-DE91F4F72913}"/>
    <cellStyle name="Currency 6 3 2 2 3 3 2 8" xfId="9662" xr:uid="{F3ADBF5E-A76A-469D-894F-CAE67D59B0D4}"/>
    <cellStyle name="Currency 6 3 2 2 3 3 2 9" xfId="9663" xr:uid="{A4549632-175B-4EC3-A0B8-D976237959C0}"/>
    <cellStyle name="Currency 6 3 2 2 3 3 3" xfId="9664" xr:uid="{3EAA8A71-ADF9-4E97-9C79-FA9D62AE4800}"/>
    <cellStyle name="Currency 6 3 2 2 3 3 3 2" xfId="9665" xr:uid="{7C74C1C0-A0B3-4BCD-9F57-098755B40810}"/>
    <cellStyle name="Currency 6 3 2 2 3 3 3 2 2" xfId="9666" xr:uid="{E68F30D1-04CC-481B-A698-455A52866C17}"/>
    <cellStyle name="Currency 6 3 2 2 3 3 3 2 3" xfId="9667" xr:uid="{D97B8ED7-EEDE-4F18-A002-8E945A81C9A6}"/>
    <cellStyle name="Currency 6 3 2 2 3 3 3 3" xfId="9668" xr:uid="{E7CF14D1-49B3-463B-B3D8-F15A9A90427D}"/>
    <cellStyle name="Currency 6 3 2 2 3 3 3 4" xfId="9669" xr:uid="{10F9540C-D7B5-4A79-AE13-02FE5E0BF517}"/>
    <cellStyle name="Currency 6 3 2 2 3 3 3 5" xfId="9670" xr:uid="{CF4FB1D9-9C38-4859-B1C4-DA17676FB55D}"/>
    <cellStyle name="Currency 6 3 2 2 3 3 3 6" xfId="9671" xr:uid="{C3D5BF82-4A46-4F47-864D-4F571F40D6DC}"/>
    <cellStyle name="Currency 6 3 2 2 3 3 3 7" xfId="9672" xr:uid="{BBA9E253-62D0-488A-9656-4F0185E33824}"/>
    <cellStyle name="Currency 6 3 2 2 3 3 4" xfId="9673" xr:uid="{A005A749-EDA8-43B2-AAB2-AF6AC252BCC1}"/>
    <cellStyle name="Currency 6 3 2 2 3 3 4 2" xfId="9674" xr:uid="{DB3492FC-E58A-4D6B-8BB3-16C859DCF3AE}"/>
    <cellStyle name="Currency 6 3 2 2 3 3 4 3" xfId="9675" xr:uid="{24DA0A00-AE68-449D-AC42-104B4A875492}"/>
    <cellStyle name="Currency 6 3 2 2 3 3 5" xfId="9676" xr:uid="{F4EFE091-AAA0-4CBB-BDAE-2445D1E138DD}"/>
    <cellStyle name="Currency 6 3 2 2 3 3 5 2" xfId="9677" xr:uid="{C3289875-EF5A-4512-A885-71BB8CAEB2D2}"/>
    <cellStyle name="Currency 6 3 2 2 3 3 6" xfId="9678" xr:uid="{987D3D52-E093-4286-9B7C-E6B6CE38CB52}"/>
    <cellStyle name="Currency 6 3 2 2 3 3 7" xfId="9679" xr:uid="{17C3216F-1E59-4907-AC4C-DFA4278C9E9C}"/>
    <cellStyle name="Currency 6 3 2 2 3 3 8" xfId="9680" xr:uid="{736B2A8E-0CC1-43A0-8D79-E83D0EB6C4C6}"/>
    <cellStyle name="Currency 6 3 2 2 3 3 9" xfId="9681" xr:uid="{1DB922E4-E64E-4057-90BF-038DF67B7A40}"/>
    <cellStyle name="Currency 6 3 2 2 3 4" xfId="9682" xr:uid="{FCEF243B-3E6D-4854-A927-31C28087842D}"/>
    <cellStyle name="Currency 6 3 2 2 3 4 10" xfId="9683" xr:uid="{48D1C39B-BE28-4B96-85C4-3A6DC0B25B22}"/>
    <cellStyle name="Currency 6 3 2 2 3 4 2" xfId="9684" xr:uid="{948A5D8E-9A75-486D-BC0D-E1B282F9D634}"/>
    <cellStyle name="Currency 6 3 2 2 3 4 2 2" xfId="9685" xr:uid="{32745FA3-4298-4A53-8595-7082AF4F8773}"/>
    <cellStyle name="Currency 6 3 2 2 3 4 2 2 2" xfId="9686" xr:uid="{30E8A775-B9CD-4BCF-AFCC-AD395E450375}"/>
    <cellStyle name="Currency 6 3 2 2 3 4 2 2 3" xfId="9687" xr:uid="{252CB571-ECB3-4637-966D-D5B916BFE5F6}"/>
    <cellStyle name="Currency 6 3 2 2 3 4 2 3" xfId="9688" xr:uid="{AF155C16-BCCE-4CD0-A9EB-8CDA7656B743}"/>
    <cellStyle name="Currency 6 3 2 2 3 4 2 3 2" xfId="9689" xr:uid="{97713A8D-A387-4286-897E-D76914F4B69A}"/>
    <cellStyle name="Currency 6 3 2 2 3 4 2 3 3" xfId="9690" xr:uid="{138C81FA-8C61-4265-BF10-860C94001C9D}"/>
    <cellStyle name="Currency 6 3 2 2 3 4 2 4" xfId="9691" xr:uid="{341A6C17-1050-417E-B707-0FB6A45B2378}"/>
    <cellStyle name="Currency 6 3 2 2 3 4 2 4 2" xfId="9692" xr:uid="{52481202-DB2F-48AF-A383-146B4FEB09DA}"/>
    <cellStyle name="Currency 6 3 2 2 3 4 2 5" xfId="9693" xr:uid="{76B792A6-0E91-427C-AEDE-A397A87F0626}"/>
    <cellStyle name="Currency 6 3 2 2 3 4 2 6" xfId="9694" xr:uid="{C7514415-9957-47B3-ABDC-5F849B64689D}"/>
    <cellStyle name="Currency 6 3 2 2 3 4 2 7" xfId="9695" xr:uid="{B5D9C5BA-4F57-44BA-BE1B-23D98952E20D}"/>
    <cellStyle name="Currency 6 3 2 2 3 4 2 8" xfId="9696" xr:uid="{2E559E22-A277-40E9-82E1-2A03A16CDEAF}"/>
    <cellStyle name="Currency 6 3 2 2 3 4 2 9" xfId="9697" xr:uid="{7EDA1737-731D-4770-8978-BC086E943110}"/>
    <cellStyle name="Currency 6 3 2 2 3 4 3" xfId="9698" xr:uid="{A0C12A35-4580-423B-A3E9-FAA50F090389}"/>
    <cellStyle name="Currency 6 3 2 2 3 4 3 2" xfId="9699" xr:uid="{E3916D1B-3112-4A87-8E7F-88A6E511AF4D}"/>
    <cellStyle name="Currency 6 3 2 2 3 4 3 2 2" xfId="9700" xr:uid="{BFD0CC70-8C78-427D-8B3E-9B3938AE31AE}"/>
    <cellStyle name="Currency 6 3 2 2 3 4 3 2 3" xfId="9701" xr:uid="{AD2B3177-B1A6-4A8E-9162-7C084F43EC4B}"/>
    <cellStyle name="Currency 6 3 2 2 3 4 3 3" xfId="9702" xr:uid="{A6A0D2AB-F0D9-40B6-A684-A63D657AAFB8}"/>
    <cellStyle name="Currency 6 3 2 2 3 4 3 4" xfId="9703" xr:uid="{A9DC0A9C-802B-4664-AD2E-602D672C97D4}"/>
    <cellStyle name="Currency 6 3 2 2 3 4 3 5" xfId="9704" xr:uid="{64EFC39E-436D-47B6-AEE3-060610FB79DB}"/>
    <cellStyle name="Currency 6 3 2 2 3 4 3 6" xfId="9705" xr:uid="{6497D9BE-4CD6-4D23-98F5-AEBF26CD7302}"/>
    <cellStyle name="Currency 6 3 2 2 3 4 3 7" xfId="9706" xr:uid="{159F910B-35BF-4C50-B719-BFD6BC843D4D}"/>
    <cellStyle name="Currency 6 3 2 2 3 4 4" xfId="9707" xr:uid="{20931ED4-874E-4FED-BC91-F40E14981E5A}"/>
    <cellStyle name="Currency 6 3 2 2 3 4 4 2" xfId="9708" xr:uid="{83F98AEC-C826-48A8-926F-6831EBFA4C15}"/>
    <cellStyle name="Currency 6 3 2 2 3 4 4 3" xfId="9709" xr:uid="{84455288-5A1C-4076-9809-C234D6175820}"/>
    <cellStyle name="Currency 6 3 2 2 3 4 5" xfId="9710" xr:uid="{FE8A22DB-1DCA-4319-A8FA-74693EF58AAC}"/>
    <cellStyle name="Currency 6 3 2 2 3 4 5 2" xfId="9711" xr:uid="{59A07D07-D1C3-4669-B8B2-A59071ED8561}"/>
    <cellStyle name="Currency 6 3 2 2 3 4 6" xfId="9712" xr:uid="{C4B65F7A-092A-4B71-A133-1458BB27BB40}"/>
    <cellStyle name="Currency 6 3 2 2 3 4 7" xfId="9713" xr:uid="{6C4377E9-3AAB-4386-9F00-BF75B3C7BEFE}"/>
    <cellStyle name="Currency 6 3 2 2 3 4 8" xfId="9714" xr:uid="{3E7FF046-CC17-4974-94CA-1C5157E8DE51}"/>
    <cellStyle name="Currency 6 3 2 2 3 4 9" xfId="9715" xr:uid="{D55E6439-243E-4FB0-814D-B5027F63F9BE}"/>
    <cellStyle name="Currency 6 3 2 2 3 5" xfId="9716" xr:uid="{28E1677F-95E3-4ECE-973D-0C860B447A44}"/>
    <cellStyle name="Currency 6 3 2 2 3 5 10" xfId="9717" xr:uid="{C2E0292B-8D78-4E3D-AE24-6F6BFD12D961}"/>
    <cellStyle name="Currency 6 3 2 2 3 5 2" xfId="9718" xr:uid="{AAFD5E7B-11A4-4EE7-909F-1727B6E51875}"/>
    <cellStyle name="Currency 6 3 2 2 3 5 2 2" xfId="9719" xr:uid="{3FCD47C3-4C7F-43F3-BC20-065952CF6791}"/>
    <cellStyle name="Currency 6 3 2 2 3 5 2 2 2" xfId="9720" xr:uid="{97824B2F-686F-47EF-9E0F-C725B8B0C465}"/>
    <cellStyle name="Currency 6 3 2 2 3 5 2 2 3" xfId="9721" xr:uid="{B1E3AAFF-5397-448C-8972-5B3F887CFA9E}"/>
    <cellStyle name="Currency 6 3 2 2 3 5 2 3" xfId="9722" xr:uid="{82AC50C0-25C2-4E00-B917-8C3931F0AA42}"/>
    <cellStyle name="Currency 6 3 2 2 3 5 2 3 2" xfId="9723" xr:uid="{5F9EDA88-0BD6-4E96-9BFC-4856F0470675}"/>
    <cellStyle name="Currency 6 3 2 2 3 5 2 3 3" xfId="9724" xr:uid="{48399EE0-6EC9-4378-B444-1020E3227CC0}"/>
    <cellStyle name="Currency 6 3 2 2 3 5 2 4" xfId="9725" xr:uid="{06F9661F-F78C-4D2D-A27D-3BC19A7B902E}"/>
    <cellStyle name="Currency 6 3 2 2 3 5 2 4 2" xfId="9726" xr:uid="{BB123E74-F16B-49EF-B981-574F16EC6439}"/>
    <cellStyle name="Currency 6 3 2 2 3 5 2 5" xfId="9727" xr:uid="{CBF12EB6-C918-4FFB-817F-A2581F78798D}"/>
    <cellStyle name="Currency 6 3 2 2 3 5 2 6" xfId="9728" xr:uid="{F51FFC3E-BC6F-4A25-8202-37D96E6BA1AC}"/>
    <cellStyle name="Currency 6 3 2 2 3 5 2 7" xfId="9729" xr:uid="{8C24D4E4-40A2-487A-9AE2-C67687ECE046}"/>
    <cellStyle name="Currency 6 3 2 2 3 5 2 8" xfId="9730" xr:uid="{52AE1A74-A2C1-49E6-A293-B55C1E1F6909}"/>
    <cellStyle name="Currency 6 3 2 2 3 5 2 9" xfId="9731" xr:uid="{6C35FF59-B9D1-4D31-8516-D9E8483CC3B3}"/>
    <cellStyle name="Currency 6 3 2 2 3 5 3" xfId="9732" xr:uid="{371730A4-3435-4249-B4E9-0DF65561EDDC}"/>
    <cellStyle name="Currency 6 3 2 2 3 5 3 2" xfId="9733" xr:uid="{D5C7224B-54ED-4BDA-A502-1E14C32007D1}"/>
    <cellStyle name="Currency 6 3 2 2 3 5 3 2 2" xfId="9734" xr:uid="{3E49057C-BC78-4947-8A35-009538AE9E5B}"/>
    <cellStyle name="Currency 6 3 2 2 3 5 3 2 3" xfId="9735" xr:uid="{4BA8836F-F5F0-436E-8E81-C79627889022}"/>
    <cellStyle name="Currency 6 3 2 2 3 5 3 3" xfId="9736" xr:uid="{AB9F354F-2565-416D-A542-D5B5CFBAE5F5}"/>
    <cellStyle name="Currency 6 3 2 2 3 5 3 4" xfId="9737" xr:uid="{7DDCF9EB-4273-4E2B-8381-F54BDD4CEF0B}"/>
    <cellStyle name="Currency 6 3 2 2 3 5 3 5" xfId="9738" xr:uid="{25311E83-753B-46FC-A50F-F2356D2DEF1A}"/>
    <cellStyle name="Currency 6 3 2 2 3 5 3 6" xfId="9739" xr:uid="{B01BE338-5824-4F62-AE54-16765B2DA0D2}"/>
    <cellStyle name="Currency 6 3 2 2 3 5 3 7" xfId="9740" xr:uid="{25072A08-1476-4827-90AB-CDB9F3F05D37}"/>
    <cellStyle name="Currency 6 3 2 2 3 5 4" xfId="9741" xr:uid="{495347EC-2F5E-4208-A0C8-EA41FE65569C}"/>
    <cellStyle name="Currency 6 3 2 2 3 5 4 2" xfId="9742" xr:uid="{240BA848-24F5-47CB-A754-8D86D30E9D80}"/>
    <cellStyle name="Currency 6 3 2 2 3 5 4 3" xfId="9743" xr:uid="{0ECBE134-F89E-4B39-811A-E5D676A0AEAF}"/>
    <cellStyle name="Currency 6 3 2 2 3 5 5" xfId="9744" xr:uid="{16AD66BB-6DAE-4C11-90FA-B479CE33A27E}"/>
    <cellStyle name="Currency 6 3 2 2 3 5 5 2" xfId="9745" xr:uid="{05565714-3C7F-4A3F-8021-B1CF74BA827F}"/>
    <cellStyle name="Currency 6 3 2 2 3 5 6" xfId="9746" xr:uid="{06E69588-A9B3-43F3-B508-EE1BD7A1515F}"/>
    <cellStyle name="Currency 6 3 2 2 3 5 7" xfId="9747" xr:uid="{9EF8042E-7DEB-4482-8A38-51750A74C466}"/>
    <cellStyle name="Currency 6 3 2 2 3 5 8" xfId="9748" xr:uid="{CABECB15-5EFE-4F7B-B4AA-9309E19CD8B7}"/>
    <cellStyle name="Currency 6 3 2 2 3 5 9" xfId="9749" xr:uid="{73DAAB2E-98F3-4478-B7CB-AE62E67F7BD8}"/>
    <cellStyle name="Currency 6 3 2 2 3 6" xfId="9750" xr:uid="{A375BF56-BEE7-4EEF-B234-998782C0B7D4}"/>
    <cellStyle name="Currency 6 3 2 2 3 6 2" xfId="9751" xr:uid="{A67A7AAE-A585-4B29-90BA-F2B8D7EF87DF}"/>
    <cellStyle name="Currency 6 3 2 2 3 6 2 2" xfId="9752" xr:uid="{BD6A60BF-B377-4E81-B27F-0EEA44DCC565}"/>
    <cellStyle name="Currency 6 3 2 2 3 6 2 3" xfId="9753" xr:uid="{E624628B-744A-49A7-B585-36D18A82A581}"/>
    <cellStyle name="Currency 6 3 2 2 3 6 3" xfId="9754" xr:uid="{6C7F510A-F57A-46EF-9F24-514599784FBD}"/>
    <cellStyle name="Currency 6 3 2 2 3 6 3 2" xfId="9755" xr:uid="{B166EC9C-EAD3-482C-A0C7-46F54E8FF560}"/>
    <cellStyle name="Currency 6 3 2 2 3 6 3 3" xfId="9756" xr:uid="{53AD9424-EC40-4EE9-9355-80AE2A49DFFB}"/>
    <cellStyle name="Currency 6 3 2 2 3 6 4" xfId="9757" xr:uid="{48847F55-D598-47D0-B523-3DFFC4CCC866}"/>
    <cellStyle name="Currency 6 3 2 2 3 6 4 2" xfId="9758" xr:uid="{175469C4-A380-41BF-9954-787CA471EEDD}"/>
    <cellStyle name="Currency 6 3 2 2 3 6 5" xfId="9759" xr:uid="{90422E87-FA4C-4AD2-9CB7-E2B263A826DD}"/>
    <cellStyle name="Currency 6 3 2 2 3 6 6" xfId="9760" xr:uid="{954DDEC6-3DB3-41D5-B984-3E952EF9FD27}"/>
    <cellStyle name="Currency 6 3 2 2 3 6 7" xfId="9761" xr:uid="{9429C089-42F5-489F-925D-75CEA11A5F41}"/>
    <cellStyle name="Currency 6 3 2 2 3 6 8" xfId="9762" xr:uid="{88136CD0-CADF-4B89-869A-6B388B54BF9F}"/>
    <cellStyle name="Currency 6 3 2 2 3 6 9" xfId="9763" xr:uid="{7337514A-7D8A-457E-9C06-68E7B5F936BA}"/>
    <cellStyle name="Currency 6 3 2 2 3 7" xfId="9764" xr:uid="{7DC1321D-AB18-4924-A042-ABC87922675D}"/>
    <cellStyle name="Currency 6 3 2 2 3 7 2" xfId="9765" xr:uid="{FB90A94C-77F1-4F47-A3AD-47D5FE9E2E19}"/>
    <cellStyle name="Currency 6 3 2 2 3 7 2 2" xfId="9766" xr:uid="{551FEF0D-E694-43D6-A6AF-B6ED652A4DF8}"/>
    <cellStyle name="Currency 6 3 2 2 3 7 2 3" xfId="9767" xr:uid="{4B18EFAB-C9AA-4786-8DE0-112F5EDC6901}"/>
    <cellStyle name="Currency 6 3 2 2 3 7 3" xfId="9768" xr:uid="{BA16AD46-E974-49F8-BC96-E40194A107B3}"/>
    <cellStyle name="Currency 6 3 2 2 3 7 4" xfId="9769" xr:uid="{59E41756-8B60-4A4D-972B-6DA35F7FAECC}"/>
    <cellStyle name="Currency 6 3 2 2 3 7 5" xfId="9770" xr:uid="{007F9709-B85D-4350-B07C-7DE02BFCFBFC}"/>
    <cellStyle name="Currency 6 3 2 2 3 7 6" xfId="9771" xr:uid="{34D65B53-D80F-41BE-BA31-C9D63C364F2D}"/>
    <cellStyle name="Currency 6 3 2 2 3 7 7" xfId="9772" xr:uid="{A39C966A-54CC-41F7-82C9-797A29DB3D36}"/>
    <cellStyle name="Currency 6 3 2 2 3 8" xfId="9773" xr:uid="{13076F37-9116-4F52-9DB0-0BE8E7274C9B}"/>
    <cellStyle name="Currency 6 3 2 2 3 8 2" xfId="9774" xr:uid="{5D4B6AFE-D25B-4EE9-A75B-E910C3035355}"/>
    <cellStyle name="Currency 6 3 2 2 3 8 3" xfId="9775" xr:uid="{A0582CD9-A913-4F5C-A78C-5EE61A63DCEC}"/>
    <cellStyle name="Currency 6 3 2 2 3 8 4" xfId="9776" xr:uid="{88AC438D-FAED-440F-BEC2-6F1FC5DC500A}"/>
    <cellStyle name="Currency 6 3 2 2 3 9" xfId="9777" xr:uid="{6D83DCEC-9CE6-4E61-BE5F-D50623308C63}"/>
    <cellStyle name="Currency 6 3 2 2 3 9 2" xfId="9778" xr:uid="{24ECAC5C-0B77-447D-AAC5-D4F2373F642E}"/>
    <cellStyle name="Currency 6 3 2 2 4" xfId="9779" xr:uid="{40A6EC51-0CC5-445B-BB72-D8E2463A5271}"/>
    <cellStyle name="Currency 6 3 2 2 4 10" xfId="9780" xr:uid="{64FE127E-790D-46C9-8960-55A812E99E88}"/>
    <cellStyle name="Currency 6 3 2 2 4 2" xfId="9781" xr:uid="{038B34B3-253C-4249-8BF5-5A2AD686EC56}"/>
    <cellStyle name="Currency 6 3 2 2 4 2 2" xfId="9782" xr:uid="{305A4A9C-5EBE-4EA4-A8A2-BBAC564E32CF}"/>
    <cellStyle name="Currency 6 3 2 2 4 2 2 2" xfId="9783" xr:uid="{F8C8F973-05B1-4878-B63A-C3C180D605B7}"/>
    <cellStyle name="Currency 6 3 2 2 4 2 2 3" xfId="9784" xr:uid="{5753169E-214E-4B29-8758-B6EC1CACFFE8}"/>
    <cellStyle name="Currency 6 3 2 2 4 2 3" xfId="9785" xr:uid="{66C9CAB7-5151-45E4-9B63-1536B5279573}"/>
    <cellStyle name="Currency 6 3 2 2 4 2 3 2" xfId="9786" xr:uid="{73878A04-95E6-495C-9A42-726F937D829E}"/>
    <cellStyle name="Currency 6 3 2 2 4 2 3 3" xfId="9787" xr:uid="{0D09407A-8023-418F-936D-69DC49E4A24F}"/>
    <cellStyle name="Currency 6 3 2 2 4 2 4" xfId="9788" xr:uid="{7F705527-CE62-410E-9813-27B0E7005E93}"/>
    <cellStyle name="Currency 6 3 2 2 4 2 4 2" xfId="9789" xr:uid="{FA09D369-443F-4483-8D54-A32389F98C4E}"/>
    <cellStyle name="Currency 6 3 2 2 4 2 5" xfId="9790" xr:uid="{811AB47C-44D9-49C3-8955-25C1AD5EA0C8}"/>
    <cellStyle name="Currency 6 3 2 2 4 2 6" xfId="9791" xr:uid="{D547378E-248B-4FEA-AB6C-0C5AD7DD25CB}"/>
    <cellStyle name="Currency 6 3 2 2 4 2 7" xfId="9792" xr:uid="{22C48C67-3C62-4B3E-9701-810FE31270D3}"/>
    <cellStyle name="Currency 6 3 2 2 4 2 8" xfId="9793" xr:uid="{6B31B66C-AB8E-42E1-B571-9D40CEBEFA57}"/>
    <cellStyle name="Currency 6 3 2 2 4 2 9" xfId="9794" xr:uid="{8389BDEA-CE29-4827-A3A2-3914915BCA86}"/>
    <cellStyle name="Currency 6 3 2 2 4 3" xfId="9795" xr:uid="{3B4D6436-A11E-47A1-86F8-898BABF014B1}"/>
    <cellStyle name="Currency 6 3 2 2 4 3 2" xfId="9796" xr:uid="{5E0BA643-3636-4CC5-B40A-24375A98A43A}"/>
    <cellStyle name="Currency 6 3 2 2 4 3 2 2" xfId="9797" xr:uid="{819EA9E7-2E8F-4285-AA07-299E18CC5CBF}"/>
    <cellStyle name="Currency 6 3 2 2 4 3 2 3" xfId="9798" xr:uid="{E124F6E5-B2F4-4E5C-AF23-A49798A89CF0}"/>
    <cellStyle name="Currency 6 3 2 2 4 3 3" xfId="9799" xr:uid="{80E38686-370D-4743-94A4-3EB8561395B4}"/>
    <cellStyle name="Currency 6 3 2 2 4 3 4" xfId="9800" xr:uid="{F4EAFDB0-61BA-43BE-859C-65FF9046C7E6}"/>
    <cellStyle name="Currency 6 3 2 2 4 3 5" xfId="9801" xr:uid="{9FF7D549-B4AF-4564-A12B-D9A5758D9AC9}"/>
    <cellStyle name="Currency 6 3 2 2 4 3 6" xfId="9802" xr:uid="{B65B11AE-6C67-4246-809F-866B9600A959}"/>
    <cellStyle name="Currency 6 3 2 2 4 3 7" xfId="9803" xr:uid="{B0D1D0F0-C4F6-438F-84C7-0C78447DB373}"/>
    <cellStyle name="Currency 6 3 2 2 4 4" xfId="9804" xr:uid="{69383C13-DD84-493E-ABCB-363FE06C75D1}"/>
    <cellStyle name="Currency 6 3 2 2 4 4 2" xfId="9805" xr:uid="{1BF9CB4F-89D5-40BD-805F-EF5AD8143E36}"/>
    <cellStyle name="Currency 6 3 2 2 4 4 3" xfId="9806" xr:uid="{385B4154-E71A-4516-83B3-96D79B150CF7}"/>
    <cellStyle name="Currency 6 3 2 2 4 5" xfId="9807" xr:uid="{97BC924D-4504-4E48-8195-57CEE1E0D0D7}"/>
    <cellStyle name="Currency 6 3 2 2 4 5 2" xfId="9808" xr:uid="{B6DC1B10-F2FD-4DEF-AC69-C8BB7595E482}"/>
    <cellStyle name="Currency 6 3 2 2 4 6" xfId="9809" xr:uid="{DC85FA74-47AF-40E8-8F93-B4B577440B5B}"/>
    <cellStyle name="Currency 6 3 2 2 4 7" xfId="9810" xr:uid="{8EBD332C-4F6E-4BF9-90CF-774F8EBEAF8B}"/>
    <cellStyle name="Currency 6 3 2 2 4 8" xfId="9811" xr:uid="{0617EC50-35F0-4D44-97D2-57AB55D0CA49}"/>
    <cellStyle name="Currency 6 3 2 2 4 9" xfId="9812" xr:uid="{8D2D8C73-A875-4DFE-A917-177C273119FC}"/>
    <cellStyle name="Currency 6 3 2 2 5" xfId="9813" xr:uid="{015EC858-B7AE-459E-9625-E230DAF32F4F}"/>
    <cellStyle name="Currency 6 3 2 2 5 10" xfId="9814" xr:uid="{22988250-1D90-4F1A-812F-DD02837BEE70}"/>
    <cellStyle name="Currency 6 3 2 2 5 2" xfId="9815" xr:uid="{A53A558C-23F0-4ED5-AC66-124128365429}"/>
    <cellStyle name="Currency 6 3 2 2 5 2 2" xfId="9816" xr:uid="{CB76BD82-A5B4-4A6A-B3CF-927AC6B7584F}"/>
    <cellStyle name="Currency 6 3 2 2 5 2 2 2" xfId="9817" xr:uid="{6EC0C6B0-9378-4FF6-8C05-AFFDBBC642A7}"/>
    <cellStyle name="Currency 6 3 2 2 5 2 2 3" xfId="9818" xr:uid="{68C83284-05DD-4224-B47B-4AED98DDA43C}"/>
    <cellStyle name="Currency 6 3 2 2 5 2 3" xfId="9819" xr:uid="{F2097F7F-A783-4B8D-88F0-553EA706A8D7}"/>
    <cellStyle name="Currency 6 3 2 2 5 2 3 2" xfId="9820" xr:uid="{FE71FF40-D55A-4648-BB2B-7250D8F3F174}"/>
    <cellStyle name="Currency 6 3 2 2 5 2 3 3" xfId="9821" xr:uid="{16610CF8-D528-4D2E-BD09-1A4C4370CDF3}"/>
    <cellStyle name="Currency 6 3 2 2 5 2 4" xfId="9822" xr:uid="{B22B5BE2-FBA2-4C3C-83C1-191BE00C8ED5}"/>
    <cellStyle name="Currency 6 3 2 2 5 2 4 2" xfId="9823" xr:uid="{F34E449B-1626-41E5-9AF8-CA0323F9E228}"/>
    <cellStyle name="Currency 6 3 2 2 5 2 5" xfId="9824" xr:uid="{AE6B0389-6DFA-471E-9502-90D697E3BD67}"/>
    <cellStyle name="Currency 6 3 2 2 5 2 6" xfId="9825" xr:uid="{C6108C03-F617-4B30-ABA4-F8A761E5F338}"/>
    <cellStyle name="Currency 6 3 2 2 5 2 7" xfId="9826" xr:uid="{F5EC92E7-8408-42FA-9AC4-0531CF067704}"/>
    <cellStyle name="Currency 6 3 2 2 5 2 8" xfId="9827" xr:uid="{972271B2-DAF8-4F59-86E6-3EAB1A9A1DF3}"/>
    <cellStyle name="Currency 6 3 2 2 5 2 9" xfId="9828" xr:uid="{54E2E6A2-233F-46D1-B7A3-91AB42A3EFA8}"/>
    <cellStyle name="Currency 6 3 2 2 5 3" xfId="9829" xr:uid="{7B4C92BB-5071-4268-B428-F16028F15967}"/>
    <cellStyle name="Currency 6 3 2 2 5 3 2" xfId="9830" xr:uid="{FEFE8B68-9FBA-46E6-84F5-8AAB7D66B204}"/>
    <cellStyle name="Currency 6 3 2 2 5 3 2 2" xfId="9831" xr:uid="{AAAA6E8A-947D-4957-A97E-743EF8DA2579}"/>
    <cellStyle name="Currency 6 3 2 2 5 3 2 3" xfId="9832" xr:uid="{BB01F0EB-F69B-436A-AE92-5F834CBC5578}"/>
    <cellStyle name="Currency 6 3 2 2 5 3 3" xfId="9833" xr:uid="{E30D2F37-0261-4628-8B49-7436B405DFD9}"/>
    <cellStyle name="Currency 6 3 2 2 5 3 4" xfId="9834" xr:uid="{6B7EB862-5225-45F1-B71B-CC36882E7616}"/>
    <cellStyle name="Currency 6 3 2 2 5 3 5" xfId="9835" xr:uid="{3A87C4C0-6D43-4506-9575-5489C09E6965}"/>
    <cellStyle name="Currency 6 3 2 2 5 3 6" xfId="9836" xr:uid="{7F0BE946-EFB5-48D3-9DE3-2AD816447F78}"/>
    <cellStyle name="Currency 6 3 2 2 5 3 7" xfId="9837" xr:uid="{5F34CB82-61CC-45B8-83A3-1B7BC802DF07}"/>
    <cellStyle name="Currency 6 3 2 2 5 4" xfId="9838" xr:uid="{51CA116E-6805-402F-B4F8-411DBB7D120E}"/>
    <cellStyle name="Currency 6 3 2 2 5 4 2" xfId="9839" xr:uid="{D346C3CF-2724-4CC5-B458-5403E602E35A}"/>
    <cellStyle name="Currency 6 3 2 2 5 4 3" xfId="9840" xr:uid="{6E2C1292-3186-4E8C-B2A6-EAB43E93DF0F}"/>
    <cellStyle name="Currency 6 3 2 2 5 5" xfId="9841" xr:uid="{7318C704-8420-4C2E-B745-67A5556D2EB3}"/>
    <cellStyle name="Currency 6 3 2 2 5 5 2" xfId="9842" xr:uid="{013E74FC-D089-4ED3-9CDF-CF5CCD702BF9}"/>
    <cellStyle name="Currency 6 3 2 2 5 6" xfId="9843" xr:uid="{24C0EB8E-C9C2-41D2-9A7E-DC07D0BEA7AA}"/>
    <cellStyle name="Currency 6 3 2 2 5 7" xfId="9844" xr:uid="{EC2197FF-272F-4C57-B56D-A4BB55EDD3FC}"/>
    <cellStyle name="Currency 6 3 2 2 5 8" xfId="9845" xr:uid="{C2D2763A-619B-4652-98AD-45C3E994E31C}"/>
    <cellStyle name="Currency 6 3 2 2 5 9" xfId="9846" xr:uid="{C27EF9F0-59E5-4503-9742-44C02E3DDB1B}"/>
    <cellStyle name="Currency 6 3 2 2 6" xfId="9847" xr:uid="{A9841839-C569-46CA-9BF7-385DFAA418ED}"/>
    <cellStyle name="Currency 6 3 2 2 6 10" xfId="9848" xr:uid="{4A19A2F5-6F54-41B8-AB45-3052531929FF}"/>
    <cellStyle name="Currency 6 3 2 2 6 2" xfId="9849" xr:uid="{4675946C-4BD0-40F6-B9EC-F2989FA699A8}"/>
    <cellStyle name="Currency 6 3 2 2 6 2 2" xfId="9850" xr:uid="{DFE930A4-C5EC-4941-82A2-E1F4CCC33CC8}"/>
    <cellStyle name="Currency 6 3 2 2 6 2 2 2" xfId="9851" xr:uid="{F13A0648-E035-46D3-A9AB-B637CC25A11B}"/>
    <cellStyle name="Currency 6 3 2 2 6 2 2 3" xfId="9852" xr:uid="{F1ED7FA5-6ED3-432C-8E23-D1DED9B5036A}"/>
    <cellStyle name="Currency 6 3 2 2 6 2 3" xfId="9853" xr:uid="{A513730A-7BA4-467A-ADCB-0BD4297FAD5B}"/>
    <cellStyle name="Currency 6 3 2 2 6 2 3 2" xfId="9854" xr:uid="{FB9866A7-3C01-40E5-9B33-D78D1B2A35C4}"/>
    <cellStyle name="Currency 6 3 2 2 6 2 3 3" xfId="9855" xr:uid="{9E871205-B54E-44B2-A753-2FACB572BCE0}"/>
    <cellStyle name="Currency 6 3 2 2 6 2 4" xfId="9856" xr:uid="{D0E2C912-8701-4397-8479-173024F9156F}"/>
    <cellStyle name="Currency 6 3 2 2 6 2 4 2" xfId="9857" xr:uid="{E696AAE2-4820-401E-AD54-F06708CE1E25}"/>
    <cellStyle name="Currency 6 3 2 2 6 2 5" xfId="9858" xr:uid="{D8BDDED9-1E5C-42A9-B272-D31C7ED008B4}"/>
    <cellStyle name="Currency 6 3 2 2 6 2 6" xfId="9859" xr:uid="{18DD19D9-6AF4-45BD-B8A7-0D77936F3EE8}"/>
    <cellStyle name="Currency 6 3 2 2 6 2 7" xfId="9860" xr:uid="{4502719E-0558-4563-85E3-07EDBCAD37F0}"/>
    <cellStyle name="Currency 6 3 2 2 6 2 8" xfId="9861" xr:uid="{5483AB67-27E5-4354-9EB9-F94E9970C114}"/>
    <cellStyle name="Currency 6 3 2 2 6 2 9" xfId="9862" xr:uid="{0DB90C15-87E6-4817-AC5A-11D5C5A358DD}"/>
    <cellStyle name="Currency 6 3 2 2 6 3" xfId="9863" xr:uid="{2332683B-2AB5-4A9B-B9B9-FED3DF17783D}"/>
    <cellStyle name="Currency 6 3 2 2 6 3 2" xfId="9864" xr:uid="{7A9DB092-A4A8-4DF0-994C-781EF6076DAA}"/>
    <cellStyle name="Currency 6 3 2 2 6 3 2 2" xfId="9865" xr:uid="{B3776AFB-E9A0-4617-8C6D-11097D5D58CE}"/>
    <cellStyle name="Currency 6 3 2 2 6 3 2 3" xfId="9866" xr:uid="{EC336DE2-671A-4396-9AF9-0341C3F61843}"/>
    <cellStyle name="Currency 6 3 2 2 6 3 3" xfId="9867" xr:uid="{8BA003D5-E57B-4B40-9FBF-8F13229DE884}"/>
    <cellStyle name="Currency 6 3 2 2 6 3 4" xfId="9868" xr:uid="{B7348EA5-2CD9-41F0-9FF3-5E5E992F5454}"/>
    <cellStyle name="Currency 6 3 2 2 6 3 5" xfId="9869" xr:uid="{E1B43914-B998-428A-BEDB-9EE38D7755E6}"/>
    <cellStyle name="Currency 6 3 2 2 6 3 6" xfId="9870" xr:uid="{1DF98BE3-5DED-4940-BE02-297DEF0BE2B0}"/>
    <cellStyle name="Currency 6 3 2 2 6 3 7" xfId="9871" xr:uid="{2EBEF8DA-C183-4277-87FF-94D7E3C64B2C}"/>
    <cellStyle name="Currency 6 3 2 2 6 4" xfId="9872" xr:uid="{7F77054B-ADF8-4A79-8B82-4D4489417CC0}"/>
    <cellStyle name="Currency 6 3 2 2 6 4 2" xfId="9873" xr:uid="{3A90275F-13A0-4A0C-97AE-556FF3A4CF12}"/>
    <cellStyle name="Currency 6 3 2 2 6 4 3" xfId="9874" xr:uid="{F7D27196-8BBE-4E7F-BEA2-28CE9E116753}"/>
    <cellStyle name="Currency 6 3 2 2 6 5" xfId="9875" xr:uid="{CDA1BA5D-0C74-4536-A74C-39FDBD6847FE}"/>
    <cellStyle name="Currency 6 3 2 2 6 5 2" xfId="9876" xr:uid="{2E8F47CD-B0BA-44E0-A68B-95DBBBB91DD8}"/>
    <cellStyle name="Currency 6 3 2 2 6 6" xfId="9877" xr:uid="{C9FC827C-1075-404D-9CC0-E2069F9DF715}"/>
    <cellStyle name="Currency 6 3 2 2 6 7" xfId="9878" xr:uid="{2AF960ED-A17C-47B2-ADA2-E469F70A31B8}"/>
    <cellStyle name="Currency 6 3 2 2 6 8" xfId="9879" xr:uid="{E852EBFC-29CF-4029-B090-F95654081FC5}"/>
    <cellStyle name="Currency 6 3 2 2 6 9" xfId="9880" xr:uid="{39D68EB4-6612-4694-BED1-E64117BFC53A}"/>
    <cellStyle name="Currency 6 3 2 2 7" xfId="9881" xr:uid="{C99C4943-FA99-4B7D-B16C-2376706401A6}"/>
    <cellStyle name="Currency 6 3 2 2 7 10" xfId="9882" xr:uid="{85D0D69D-C394-492C-803A-7D3D44F216A4}"/>
    <cellStyle name="Currency 6 3 2 2 7 2" xfId="9883" xr:uid="{908B8A44-0DBF-4700-B0B8-E2A16787EC9A}"/>
    <cellStyle name="Currency 6 3 2 2 7 2 2" xfId="9884" xr:uid="{FCC52CB0-3E1A-4925-B8DE-82D429C970DE}"/>
    <cellStyle name="Currency 6 3 2 2 7 2 2 2" xfId="9885" xr:uid="{0072D291-7E95-43F3-8AFD-B8B17D51DD15}"/>
    <cellStyle name="Currency 6 3 2 2 7 2 2 3" xfId="9886" xr:uid="{B66CA523-0A9E-4E0B-9948-6CE74C006585}"/>
    <cellStyle name="Currency 6 3 2 2 7 2 3" xfId="9887" xr:uid="{3F85DEE3-A480-429E-9B16-34574C8FF8E9}"/>
    <cellStyle name="Currency 6 3 2 2 7 2 3 2" xfId="9888" xr:uid="{46B3CBAE-95B1-477B-B0DC-AFB721C85829}"/>
    <cellStyle name="Currency 6 3 2 2 7 2 3 3" xfId="9889" xr:uid="{3EA7C2C2-3312-4A08-BE7E-A488710B3263}"/>
    <cellStyle name="Currency 6 3 2 2 7 2 4" xfId="9890" xr:uid="{6E143522-F2CA-42DA-B905-849D89CAE615}"/>
    <cellStyle name="Currency 6 3 2 2 7 2 4 2" xfId="9891" xr:uid="{DC630721-5B98-447B-8B27-D985ECA8D4E6}"/>
    <cellStyle name="Currency 6 3 2 2 7 2 5" xfId="9892" xr:uid="{C359071B-8C8A-4A8D-91DE-796EC0E4AF23}"/>
    <cellStyle name="Currency 6 3 2 2 7 2 6" xfId="9893" xr:uid="{A01A2E24-4320-4AD6-9D7B-D08613E6AB4A}"/>
    <cellStyle name="Currency 6 3 2 2 7 2 7" xfId="9894" xr:uid="{3A5FDD4C-074B-4D3A-A5A3-364D5626FF58}"/>
    <cellStyle name="Currency 6 3 2 2 7 2 8" xfId="9895" xr:uid="{DD941A64-BE0C-49E3-B3FA-B1E0100C6E07}"/>
    <cellStyle name="Currency 6 3 2 2 7 2 9" xfId="9896" xr:uid="{382561C0-11BE-44BC-AD72-1BBC6FE3F7DE}"/>
    <cellStyle name="Currency 6 3 2 2 7 3" xfId="9897" xr:uid="{2CDF2B37-1F75-4BE2-88BD-9394F6ABDFEC}"/>
    <cellStyle name="Currency 6 3 2 2 7 3 2" xfId="9898" xr:uid="{D7375988-E55C-459A-B96A-B784BD96F240}"/>
    <cellStyle name="Currency 6 3 2 2 7 3 2 2" xfId="9899" xr:uid="{D1C0BB9F-E4B5-4BEF-A7DB-86B85F84C2D6}"/>
    <cellStyle name="Currency 6 3 2 2 7 3 2 3" xfId="9900" xr:uid="{223099B5-8303-43CF-A45B-E078A248D370}"/>
    <cellStyle name="Currency 6 3 2 2 7 3 3" xfId="9901" xr:uid="{7E6CDFC3-5061-4FA8-96C3-D20F8B2B3549}"/>
    <cellStyle name="Currency 6 3 2 2 7 3 4" xfId="9902" xr:uid="{C80F1B99-F17D-4100-9C8F-E7E5F29AE915}"/>
    <cellStyle name="Currency 6 3 2 2 7 3 5" xfId="9903" xr:uid="{C99BB5F5-5D4D-4B09-95B1-56F62FC3C1D0}"/>
    <cellStyle name="Currency 6 3 2 2 7 3 6" xfId="9904" xr:uid="{9817CDB6-C87A-4DC0-BB80-CE5797A475AA}"/>
    <cellStyle name="Currency 6 3 2 2 7 3 7" xfId="9905" xr:uid="{5870B59A-8EDD-4B6E-AA7E-5D88B654D6D2}"/>
    <cellStyle name="Currency 6 3 2 2 7 4" xfId="9906" xr:uid="{9812C7DE-91B3-4D38-B3C4-941371C75BC1}"/>
    <cellStyle name="Currency 6 3 2 2 7 4 2" xfId="9907" xr:uid="{15E70128-2ACF-4ED4-866E-BCA202398254}"/>
    <cellStyle name="Currency 6 3 2 2 7 4 3" xfId="9908" xr:uid="{3448D15B-7078-4CF9-99DA-B03AC5AE55A8}"/>
    <cellStyle name="Currency 6 3 2 2 7 5" xfId="9909" xr:uid="{726D17CE-0E97-441C-BD92-8E49FBA67820}"/>
    <cellStyle name="Currency 6 3 2 2 7 5 2" xfId="9910" xr:uid="{6A889B64-2823-4345-A9C7-7F2B0E9BAC6E}"/>
    <cellStyle name="Currency 6 3 2 2 7 6" xfId="9911" xr:uid="{59D43738-147A-40E9-A6E8-B2D9EE4C695A}"/>
    <cellStyle name="Currency 6 3 2 2 7 7" xfId="9912" xr:uid="{6187BFF5-C926-468A-96F5-3748DB5DB23D}"/>
    <cellStyle name="Currency 6 3 2 2 7 8" xfId="9913" xr:uid="{1550DC8C-7360-446F-A652-CB1B8BB3A0E2}"/>
    <cellStyle name="Currency 6 3 2 2 7 9" xfId="9914" xr:uid="{8FF28472-6585-4C38-86A8-39059B57B975}"/>
    <cellStyle name="Currency 6 3 2 2 8" xfId="9915" xr:uid="{B3839470-181C-4BBD-B981-BC7D515B7A24}"/>
    <cellStyle name="Currency 6 3 2 2 8 10" xfId="9916" xr:uid="{71FC66E1-4898-4CEC-8B9A-BA5C77724828}"/>
    <cellStyle name="Currency 6 3 2 2 8 2" xfId="9917" xr:uid="{F1C19283-17E6-43B2-8E82-7B6CEC8FAF4B}"/>
    <cellStyle name="Currency 6 3 2 2 8 2 2" xfId="9918" xr:uid="{A885DC16-F784-471C-87AF-2D2F0FF015BA}"/>
    <cellStyle name="Currency 6 3 2 2 8 2 2 2" xfId="9919" xr:uid="{D3DE97E9-C013-4180-A9B3-EA06A9F03B00}"/>
    <cellStyle name="Currency 6 3 2 2 8 2 2 3" xfId="9920" xr:uid="{7FBE0512-6A7D-47BD-B4CC-5268AAF004C3}"/>
    <cellStyle name="Currency 6 3 2 2 8 2 3" xfId="9921" xr:uid="{02417669-9DF0-4F5D-9932-F20A42D94737}"/>
    <cellStyle name="Currency 6 3 2 2 8 2 3 2" xfId="9922" xr:uid="{6C0E0347-E6B2-4A6B-835E-322904FA4F24}"/>
    <cellStyle name="Currency 6 3 2 2 8 2 4" xfId="9923" xr:uid="{510C2D4B-877A-45F5-A617-703C9781825A}"/>
    <cellStyle name="Currency 6 3 2 2 8 2 5" xfId="9924" xr:uid="{2AE8C839-47E3-4DEA-B136-0522F81D4BE6}"/>
    <cellStyle name="Currency 6 3 2 2 8 2 6" xfId="9925" xr:uid="{AABDCCEE-4CE1-49FA-8584-7C107B2CA926}"/>
    <cellStyle name="Currency 6 3 2 2 8 2 7" xfId="9926" xr:uid="{5CC09910-A9A7-4047-A5DF-67F55BA2EE18}"/>
    <cellStyle name="Currency 6 3 2 2 8 3" xfId="9927" xr:uid="{71C573D0-B840-4F32-9F83-2B32D699263B}"/>
    <cellStyle name="Currency 6 3 2 2 8 3 2" xfId="9928" xr:uid="{71A07DA6-FF49-4BD9-9D66-BA57DEB547F1}"/>
    <cellStyle name="Currency 6 3 2 2 8 3 2 2" xfId="9929" xr:uid="{297D5C7E-3003-4C71-9ECC-4CA97D48EC80}"/>
    <cellStyle name="Currency 6 3 2 2 8 3 3" xfId="9930" xr:uid="{33838455-FD84-4A0C-BA95-136EF1C5ADFD}"/>
    <cellStyle name="Currency 6 3 2 2 8 3 4" xfId="9931" xr:uid="{9693ED84-5FDF-422E-AA25-A6D5476A3CE4}"/>
    <cellStyle name="Currency 6 3 2 2 8 4" xfId="9932" xr:uid="{FEC86CDD-EFA4-4F40-97C7-CDE06B895589}"/>
    <cellStyle name="Currency 6 3 2 2 8 4 2" xfId="9933" xr:uid="{1F556505-C3AE-43B3-AE21-8CD902E6953A}"/>
    <cellStyle name="Currency 6 3 2 2 8 4 3" xfId="9934" xr:uid="{F0D2400C-9D42-4C08-887C-8BB48ACAFC53}"/>
    <cellStyle name="Currency 6 3 2 2 8 5" xfId="9935" xr:uid="{EB2FD3F6-BD9D-4A47-AB23-0F520DFEFBB4}"/>
    <cellStyle name="Currency 6 3 2 2 8 5 2" xfId="9936" xr:uid="{D8A52889-729B-48C6-8B87-20258A33B420}"/>
    <cellStyle name="Currency 6 3 2 2 8 6" xfId="9937" xr:uid="{595137EE-EA10-4F73-A541-83D9527988AD}"/>
    <cellStyle name="Currency 6 3 2 2 8 7" xfId="9938" xr:uid="{960867F6-DADE-4AA4-A3B0-4D26C50BC554}"/>
    <cellStyle name="Currency 6 3 2 2 8 8" xfId="9939" xr:uid="{0CEBEB02-6CC2-4677-B4EC-6AC9F2D869FF}"/>
    <cellStyle name="Currency 6 3 2 2 8 9" xfId="9940" xr:uid="{93A9B870-1C33-4E03-A42F-9DFE9924EA17}"/>
    <cellStyle name="Currency 6 3 2 2 9" xfId="9941" xr:uid="{E724E000-CA7B-4164-9D40-6BF4100C948E}"/>
    <cellStyle name="Currency 6 3 2 2 9 2" xfId="9942" xr:uid="{72109F43-02B2-4049-9B55-1433E1DFCD78}"/>
    <cellStyle name="Currency 6 3 2 2 9 2 2" xfId="9943" xr:uid="{F88EB561-EB44-4F26-8649-3ADC3CD0F5BF}"/>
    <cellStyle name="Currency 6 3 2 2 9 2 2 2" xfId="9944" xr:uid="{8E32D189-69A2-4217-8BC1-C9DFFC63F652}"/>
    <cellStyle name="Currency 6 3 2 2 9 2 3" xfId="9945" xr:uid="{5A0C7826-74A2-4D6A-A6F9-166158B8302C}"/>
    <cellStyle name="Currency 6 3 2 2 9 2 4" xfId="9946" xr:uid="{AF251CAE-7F0A-47D1-8196-FB326816C228}"/>
    <cellStyle name="Currency 6 3 2 2 9 3" xfId="9947" xr:uid="{A29DEED6-3AD1-420F-8457-59E3DD13C521}"/>
    <cellStyle name="Currency 6 3 2 2 9 3 2" xfId="9948" xr:uid="{593EE8B9-ACDE-4DA1-A1C0-24444C5107C9}"/>
    <cellStyle name="Currency 6 3 2 2 9 3 3" xfId="9949" xr:uid="{4C440CB1-D06F-45F4-9A72-8798BE8D36A6}"/>
    <cellStyle name="Currency 6 3 2 2 9 4" xfId="9950" xr:uid="{A9DE72B5-B735-451E-945B-36B19B47DCE7}"/>
    <cellStyle name="Currency 6 3 2 2 9 4 2" xfId="9951" xr:uid="{0ED675EC-2DAB-4ACA-95A5-B2FAC2F466CF}"/>
    <cellStyle name="Currency 6 3 2 2 9 5" xfId="9952" xr:uid="{0947F7F2-21B9-4085-A83E-74EC0B4E1792}"/>
    <cellStyle name="Currency 6 3 2 2 9 6" xfId="9953" xr:uid="{CADD0C61-371E-4A37-B747-BCADBD0FD335}"/>
    <cellStyle name="Currency 6 3 2 2 9 7" xfId="9954" xr:uid="{40FE6AF6-B396-4748-980F-F48A4BB87DCA}"/>
    <cellStyle name="Currency 6 3 2 2 9 8" xfId="9955" xr:uid="{FC16EDA3-E8E4-4952-9BED-C640B26BB812}"/>
    <cellStyle name="Currency 6 3 2 2 9 9" xfId="9956" xr:uid="{DD939AA2-13C8-4C9A-AD7E-3F2311AAFBAA}"/>
    <cellStyle name="Currency 6 3 2 20" xfId="9957" xr:uid="{2B3F70A4-45B9-4BBB-8EBD-6DDF5B280133}"/>
    <cellStyle name="Currency 6 3 2 21" xfId="9958" xr:uid="{0F481FF0-C158-4EA0-A3D9-BA57F5711BF9}"/>
    <cellStyle name="Currency 6 3 2 22" xfId="9959" xr:uid="{6E3CAE19-6322-4F64-80F3-DD0C1E927C79}"/>
    <cellStyle name="Currency 6 3 2 23" xfId="9960" xr:uid="{A1488A80-4E86-4407-8B8A-B45A06556C95}"/>
    <cellStyle name="Currency 6 3 2 24" xfId="9961" xr:uid="{A15F5D19-522B-4490-94C7-17B0E6CB4EA9}"/>
    <cellStyle name="Currency 6 3 2 25" xfId="9962" xr:uid="{99B62138-69DD-49BA-BE51-385DC7A03505}"/>
    <cellStyle name="Currency 6 3 2 26" xfId="9963" xr:uid="{B104F932-7393-4580-9A42-520E55377B5C}"/>
    <cellStyle name="Currency 6 3 2 3" xfId="646" xr:uid="{8BF705C6-D38E-4E5E-966A-44D0AB99063F}"/>
    <cellStyle name="Currency 6 3 2 3 10" xfId="9964" xr:uid="{0BC2850F-5269-4475-9CCD-10B7FC0F6711}"/>
    <cellStyle name="Currency 6 3 2 3 10 2" xfId="9965" xr:uid="{9CFA999D-766F-483D-9EA7-270CFEA7C6EC}"/>
    <cellStyle name="Currency 6 3 2 3 10 2 2" xfId="9966" xr:uid="{7D93B2A6-BC11-4913-BD7A-CC98DA882651}"/>
    <cellStyle name="Currency 6 3 2 3 10 3" xfId="9967" xr:uid="{F58A5BDD-CEFC-4DA8-8901-51249A946F59}"/>
    <cellStyle name="Currency 6 3 2 3 10 4" xfId="9968" xr:uid="{FFC48A10-FBA3-47B5-91DD-308105912E76}"/>
    <cellStyle name="Currency 6 3 2 3 11" xfId="9969" xr:uid="{B2B461AC-2A33-482E-AB5E-60004672D205}"/>
    <cellStyle name="Currency 6 3 2 3 11 2" xfId="9970" xr:uid="{B45F9021-6B21-4EBF-B9C5-C10B6A8ADF7F}"/>
    <cellStyle name="Currency 6 3 2 3 11 3" xfId="9971" xr:uid="{E1EA3053-7EE7-4AA3-840F-5A1EF4F95AAD}"/>
    <cellStyle name="Currency 6 3 2 3 12" xfId="9972" xr:uid="{F5C776CC-81B4-41D0-98E7-17C24C1524D6}"/>
    <cellStyle name="Currency 6 3 2 3 12 2" xfId="9973" xr:uid="{F1915CDF-378D-4535-95AD-491B8FABBADB}"/>
    <cellStyle name="Currency 6 3 2 3 13" xfId="9974" xr:uid="{B56E005A-8F25-4A9D-8316-3EBE2AEB2325}"/>
    <cellStyle name="Currency 6 3 2 3 14" xfId="9975" xr:uid="{7A67B34E-0535-4023-850D-21B3A4C82828}"/>
    <cellStyle name="Currency 6 3 2 3 15" xfId="9976" xr:uid="{4480A320-5531-4A06-B1BA-E838FE177781}"/>
    <cellStyle name="Currency 6 3 2 3 16" xfId="9977" xr:uid="{1C171E42-ABBD-429B-8A6B-C1FBE3A18B44}"/>
    <cellStyle name="Currency 6 3 2 3 17" xfId="9978" xr:uid="{88EC6FB3-9113-4839-A7F9-7284E4A8F3E9}"/>
    <cellStyle name="Currency 6 3 2 3 18" xfId="9979" xr:uid="{CE00F99A-B237-4E35-A4C8-AA466441D291}"/>
    <cellStyle name="Currency 6 3 2 3 19" xfId="9980" xr:uid="{4267C993-DDA7-4AAC-91D3-4F369B477EAD}"/>
    <cellStyle name="Currency 6 3 2 3 2" xfId="9981" xr:uid="{552B29F5-BCDD-4EAE-92B9-BF03509A6D51}"/>
    <cellStyle name="Currency 6 3 2 3 2 10" xfId="9982" xr:uid="{0CC1106D-DC95-40A5-96D9-7E2ABF7286A0}"/>
    <cellStyle name="Currency 6 3 2 3 2 10 2" xfId="9983" xr:uid="{742360C6-87FF-4B54-B0D6-BB7E40927576}"/>
    <cellStyle name="Currency 6 3 2 3 2 11" xfId="9984" xr:uid="{3651C166-00B6-4F8A-9BE4-6E6CDA343DB4}"/>
    <cellStyle name="Currency 6 3 2 3 2 12" xfId="9985" xr:uid="{78694519-9546-44F1-B90E-ACC1803EE619}"/>
    <cellStyle name="Currency 6 3 2 3 2 13" xfId="9986" xr:uid="{05A6CB91-DDCA-481F-8218-45E9BFC84EAB}"/>
    <cellStyle name="Currency 6 3 2 3 2 14" xfId="9987" xr:uid="{F8DF8EF6-F27A-4EC9-9448-0F42B0D7F1D7}"/>
    <cellStyle name="Currency 6 3 2 3 2 15" xfId="9988" xr:uid="{87B3DE02-0657-4692-AB22-BC6A592A9A34}"/>
    <cellStyle name="Currency 6 3 2 3 2 16" xfId="9989" xr:uid="{7A8ADF3F-0101-4153-BC50-712A8994E65D}"/>
    <cellStyle name="Currency 6 3 2 3 2 2" xfId="9990" xr:uid="{3AE55AA6-0197-49B8-B1C3-720B4B75D011}"/>
    <cellStyle name="Currency 6 3 2 3 2 2 10" xfId="9991" xr:uid="{7E1378DC-1E90-486E-8930-7B74C4CEA163}"/>
    <cellStyle name="Currency 6 3 2 3 2 2 2" xfId="9992" xr:uid="{26ACE157-7E7B-43B6-BFA4-96F72F2C77AB}"/>
    <cellStyle name="Currency 6 3 2 3 2 2 2 2" xfId="9993" xr:uid="{2146491D-F471-442C-92E3-2168C5D45B71}"/>
    <cellStyle name="Currency 6 3 2 3 2 2 2 2 2" xfId="9994" xr:uid="{EDDEEF06-392E-4042-A289-E9435A5EE241}"/>
    <cellStyle name="Currency 6 3 2 3 2 2 2 2 3" xfId="9995" xr:uid="{79F8A9B2-33B1-49BB-8A4B-74B3189043E6}"/>
    <cellStyle name="Currency 6 3 2 3 2 2 2 3" xfId="9996" xr:uid="{C073F45C-61A1-4CFE-B566-3C17893974E3}"/>
    <cellStyle name="Currency 6 3 2 3 2 2 2 3 2" xfId="9997" xr:uid="{73CA541A-DB03-42F9-A10E-B29FB8ED7691}"/>
    <cellStyle name="Currency 6 3 2 3 2 2 2 3 3" xfId="9998" xr:uid="{EDB0DDE4-4311-4BE1-B308-CB34857931C9}"/>
    <cellStyle name="Currency 6 3 2 3 2 2 2 4" xfId="9999" xr:uid="{2D701569-CD1A-477F-BEDC-4701B032A971}"/>
    <cellStyle name="Currency 6 3 2 3 2 2 2 4 2" xfId="10000" xr:uid="{4D48EFF5-E8F3-45D3-AC28-AA780A67C942}"/>
    <cellStyle name="Currency 6 3 2 3 2 2 2 5" xfId="10001" xr:uid="{BC4D80BB-2C28-4EE4-A5FE-17629B185C2C}"/>
    <cellStyle name="Currency 6 3 2 3 2 2 2 6" xfId="10002" xr:uid="{B545152D-9B2E-48D2-AB9B-E59C25754E9A}"/>
    <cellStyle name="Currency 6 3 2 3 2 2 2 7" xfId="10003" xr:uid="{A342E9FB-8ADD-4EB8-9EF3-549F4996BCA5}"/>
    <cellStyle name="Currency 6 3 2 3 2 2 2 8" xfId="10004" xr:uid="{D5A51059-E6BB-430D-AA74-E062C370FCFF}"/>
    <cellStyle name="Currency 6 3 2 3 2 2 2 9" xfId="10005" xr:uid="{5CEF79D2-4974-4CA6-B011-77C333D66602}"/>
    <cellStyle name="Currency 6 3 2 3 2 2 3" xfId="10006" xr:uid="{B99B5357-57A3-47D6-98A5-DBB9A7B8739D}"/>
    <cellStyle name="Currency 6 3 2 3 2 2 3 2" xfId="10007" xr:uid="{0B1F4882-F27E-4BA0-95BD-31A1DBD58725}"/>
    <cellStyle name="Currency 6 3 2 3 2 2 3 2 2" xfId="10008" xr:uid="{E56133D9-00A3-42F6-9842-693F9ABC9E37}"/>
    <cellStyle name="Currency 6 3 2 3 2 2 3 2 3" xfId="10009" xr:uid="{7FAF55B9-9E92-42C1-829C-935A0C512C9D}"/>
    <cellStyle name="Currency 6 3 2 3 2 2 3 3" xfId="10010" xr:uid="{149D237D-F146-4A5F-BD50-9B1A2008185D}"/>
    <cellStyle name="Currency 6 3 2 3 2 2 3 4" xfId="10011" xr:uid="{EC25B6B2-BC90-49EF-8DD2-B32C2DF4DD37}"/>
    <cellStyle name="Currency 6 3 2 3 2 2 3 5" xfId="10012" xr:uid="{7384FD89-9AF5-4DA3-8AE1-12BC1E9166D3}"/>
    <cellStyle name="Currency 6 3 2 3 2 2 3 6" xfId="10013" xr:uid="{33730DA7-6822-4B1C-9869-8E1B10B365FB}"/>
    <cellStyle name="Currency 6 3 2 3 2 2 3 7" xfId="10014" xr:uid="{8E1093B9-5D6D-4F07-A18F-7134A34AAC67}"/>
    <cellStyle name="Currency 6 3 2 3 2 2 4" xfId="10015" xr:uid="{C2C5DFC6-CC54-4A34-8D6E-540998D13C73}"/>
    <cellStyle name="Currency 6 3 2 3 2 2 4 2" xfId="10016" xr:uid="{404A95A7-9036-4201-866A-B12B0F67552C}"/>
    <cellStyle name="Currency 6 3 2 3 2 2 4 3" xfId="10017" xr:uid="{6007F2B0-ED5B-41B3-A62E-110544A04C19}"/>
    <cellStyle name="Currency 6 3 2 3 2 2 5" xfId="10018" xr:uid="{E54469CC-8FC6-4754-91CF-1CB8BA36D0BE}"/>
    <cellStyle name="Currency 6 3 2 3 2 2 5 2" xfId="10019" xr:uid="{E7FC219F-CAC2-498E-B8FE-D8BA00456165}"/>
    <cellStyle name="Currency 6 3 2 3 2 2 6" xfId="10020" xr:uid="{FACD5BCB-F3C7-4CE8-B916-2576515CF166}"/>
    <cellStyle name="Currency 6 3 2 3 2 2 7" xfId="10021" xr:uid="{4D4502F1-89ED-4D15-8A7F-2E05E680FCDD}"/>
    <cellStyle name="Currency 6 3 2 3 2 2 8" xfId="10022" xr:uid="{6401CD54-5443-4198-B4D5-61F433B88E17}"/>
    <cellStyle name="Currency 6 3 2 3 2 2 9" xfId="10023" xr:uid="{656988A7-256F-4001-A3C8-032835B739FD}"/>
    <cellStyle name="Currency 6 3 2 3 2 3" xfId="10024" xr:uid="{98F6394A-492F-4D55-9638-F670BCA2D92C}"/>
    <cellStyle name="Currency 6 3 2 3 2 3 10" xfId="10025" xr:uid="{3204019A-3903-4769-8F41-4A3E290FE3E7}"/>
    <cellStyle name="Currency 6 3 2 3 2 3 2" xfId="10026" xr:uid="{58B29CAE-7AD6-4367-86ED-90C3FAE39375}"/>
    <cellStyle name="Currency 6 3 2 3 2 3 2 2" xfId="10027" xr:uid="{A689DF5A-2F54-4875-A5B3-7D608DEBB387}"/>
    <cellStyle name="Currency 6 3 2 3 2 3 2 2 2" xfId="10028" xr:uid="{2FA3EE92-FCC1-428B-93A1-059D46F73491}"/>
    <cellStyle name="Currency 6 3 2 3 2 3 2 2 3" xfId="10029" xr:uid="{A553BB68-8B8A-44E8-9E67-48A8EC766E66}"/>
    <cellStyle name="Currency 6 3 2 3 2 3 2 3" xfId="10030" xr:uid="{A2012CD4-F58F-4434-AC5C-F45A65B8A9F8}"/>
    <cellStyle name="Currency 6 3 2 3 2 3 2 3 2" xfId="10031" xr:uid="{E6FC58CE-E94E-43AB-A8E1-6F8E2CC80283}"/>
    <cellStyle name="Currency 6 3 2 3 2 3 2 3 3" xfId="10032" xr:uid="{9B6B18C2-CCA2-4623-A468-B0CFE3F86A41}"/>
    <cellStyle name="Currency 6 3 2 3 2 3 2 4" xfId="10033" xr:uid="{479F267F-BA5E-4469-B68F-C7C9D4CCC06D}"/>
    <cellStyle name="Currency 6 3 2 3 2 3 2 4 2" xfId="10034" xr:uid="{75308E2A-5125-4CBB-B23A-7AFA4EFF3A60}"/>
    <cellStyle name="Currency 6 3 2 3 2 3 2 5" xfId="10035" xr:uid="{90B7D65C-0FC7-4C7D-8B7F-0B394296DD79}"/>
    <cellStyle name="Currency 6 3 2 3 2 3 2 6" xfId="10036" xr:uid="{EB762856-C633-4C67-9720-4B060D399713}"/>
    <cellStyle name="Currency 6 3 2 3 2 3 2 7" xfId="10037" xr:uid="{C81D36D4-13D8-48D9-A5A2-CDA0E6F12C34}"/>
    <cellStyle name="Currency 6 3 2 3 2 3 2 8" xfId="10038" xr:uid="{25132F0E-697C-4B44-806C-1B96710C73BD}"/>
    <cellStyle name="Currency 6 3 2 3 2 3 2 9" xfId="10039" xr:uid="{F256CEF9-A949-453F-8BD6-1D351B909015}"/>
    <cellStyle name="Currency 6 3 2 3 2 3 3" xfId="10040" xr:uid="{AACAF72D-1E6A-4FFA-B0B1-2BEE3483B31F}"/>
    <cellStyle name="Currency 6 3 2 3 2 3 3 2" xfId="10041" xr:uid="{739DAB73-3374-46E9-A4FF-730DA351EBF7}"/>
    <cellStyle name="Currency 6 3 2 3 2 3 3 2 2" xfId="10042" xr:uid="{E688124D-17ED-45A1-9D4B-4DF4C7CE12A9}"/>
    <cellStyle name="Currency 6 3 2 3 2 3 3 2 3" xfId="10043" xr:uid="{2A7631E0-1492-4D6F-A188-3832BCC6E5B0}"/>
    <cellStyle name="Currency 6 3 2 3 2 3 3 3" xfId="10044" xr:uid="{FCF48344-E9FE-4BF3-84A4-EE03554A6963}"/>
    <cellStyle name="Currency 6 3 2 3 2 3 3 4" xfId="10045" xr:uid="{85BEBBB3-C38E-4815-9EBB-A83F9F08DFA6}"/>
    <cellStyle name="Currency 6 3 2 3 2 3 3 5" xfId="10046" xr:uid="{ED5E7744-B5D2-4A6B-93F4-D4727E025779}"/>
    <cellStyle name="Currency 6 3 2 3 2 3 3 6" xfId="10047" xr:uid="{AAD6B60A-7262-4485-871A-0F438DA53550}"/>
    <cellStyle name="Currency 6 3 2 3 2 3 3 7" xfId="10048" xr:uid="{75494A92-FEBF-4177-A1C5-10E587F9F60C}"/>
    <cellStyle name="Currency 6 3 2 3 2 3 4" xfId="10049" xr:uid="{82BBC5F0-330A-4FFA-BA56-35485A0D84D6}"/>
    <cellStyle name="Currency 6 3 2 3 2 3 4 2" xfId="10050" xr:uid="{755BF854-A6B8-420A-83C8-08D7D276E597}"/>
    <cellStyle name="Currency 6 3 2 3 2 3 4 3" xfId="10051" xr:uid="{0837AB16-FBF3-4BAB-B0EA-517F99B83979}"/>
    <cellStyle name="Currency 6 3 2 3 2 3 5" xfId="10052" xr:uid="{FB5B3FC6-9E2C-4864-9910-93AEC1DB19EF}"/>
    <cellStyle name="Currency 6 3 2 3 2 3 5 2" xfId="10053" xr:uid="{6C574FEE-5993-4EC3-8B28-B18E32ADCBAB}"/>
    <cellStyle name="Currency 6 3 2 3 2 3 6" xfId="10054" xr:uid="{74CB3633-78CE-41F8-957E-4B03A7D71D3B}"/>
    <cellStyle name="Currency 6 3 2 3 2 3 7" xfId="10055" xr:uid="{26F933C0-DCE8-49AA-9CA5-DD0C6DE32C4F}"/>
    <cellStyle name="Currency 6 3 2 3 2 3 8" xfId="10056" xr:uid="{79F337CB-AC84-43FE-AD39-C92DE1CD2E95}"/>
    <cellStyle name="Currency 6 3 2 3 2 3 9" xfId="10057" xr:uid="{F7F67119-5BAF-46CD-9756-AFD01C2E65EA}"/>
    <cellStyle name="Currency 6 3 2 3 2 4" xfId="10058" xr:uid="{C2AC67C8-8F14-4BD5-ABF6-66FC75E8F8C4}"/>
    <cellStyle name="Currency 6 3 2 3 2 4 10" xfId="10059" xr:uid="{ABFEB9FB-DA37-49D1-8D0E-E9F9C1BE74F1}"/>
    <cellStyle name="Currency 6 3 2 3 2 4 2" xfId="10060" xr:uid="{78697AAF-77C6-47A9-824A-F58643B3B333}"/>
    <cellStyle name="Currency 6 3 2 3 2 4 2 2" xfId="10061" xr:uid="{01D046FC-8358-4239-9DB6-7192A2DEE488}"/>
    <cellStyle name="Currency 6 3 2 3 2 4 2 2 2" xfId="10062" xr:uid="{2186D71E-05EB-43C5-B083-98A7D0F16B40}"/>
    <cellStyle name="Currency 6 3 2 3 2 4 2 2 3" xfId="10063" xr:uid="{D2103213-FF77-46A9-AF9D-AA2BEEA4A116}"/>
    <cellStyle name="Currency 6 3 2 3 2 4 2 3" xfId="10064" xr:uid="{C83F2B74-1B24-4ACA-BC72-9FF943E53FBA}"/>
    <cellStyle name="Currency 6 3 2 3 2 4 2 3 2" xfId="10065" xr:uid="{8B251BA7-AA77-42D6-903B-E9D640A0BEB4}"/>
    <cellStyle name="Currency 6 3 2 3 2 4 2 3 3" xfId="10066" xr:uid="{63622889-DBCB-482B-B558-505658F68995}"/>
    <cellStyle name="Currency 6 3 2 3 2 4 2 4" xfId="10067" xr:uid="{30D6D4D0-B8C6-43EE-8A1E-785C5A194953}"/>
    <cellStyle name="Currency 6 3 2 3 2 4 2 4 2" xfId="10068" xr:uid="{837AC631-19ED-4665-A994-B4F37DEB3399}"/>
    <cellStyle name="Currency 6 3 2 3 2 4 2 5" xfId="10069" xr:uid="{353DF7FD-5A67-4566-8EB4-E35D7190C482}"/>
    <cellStyle name="Currency 6 3 2 3 2 4 2 6" xfId="10070" xr:uid="{7C64E217-B335-4EEE-ADB3-64B4A33F8858}"/>
    <cellStyle name="Currency 6 3 2 3 2 4 2 7" xfId="10071" xr:uid="{D158DAE7-BB3D-4D79-933D-281F38AD6278}"/>
    <cellStyle name="Currency 6 3 2 3 2 4 2 8" xfId="10072" xr:uid="{11AE02B2-ACBF-402B-ADBB-51C6C32A70EC}"/>
    <cellStyle name="Currency 6 3 2 3 2 4 2 9" xfId="10073" xr:uid="{1F6CF860-EB1F-4859-8AF9-EBA5E277A220}"/>
    <cellStyle name="Currency 6 3 2 3 2 4 3" xfId="10074" xr:uid="{E907F42C-F0A6-45B3-B268-A93C515DEF5B}"/>
    <cellStyle name="Currency 6 3 2 3 2 4 3 2" xfId="10075" xr:uid="{50CEABDE-A0A9-4BAD-A312-7045E65B1FC5}"/>
    <cellStyle name="Currency 6 3 2 3 2 4 3 2 2" xfId="10076" xr:uid="{FCD8207F-B519-4932-81F2-8A1FFED5E9A4}"/>
    <cellStyle name="Currency 6 3 2 3 2 4 3 2 3" xfId="10077" xr:uid="{33B37F53-6196-4583-91FE-D6CC433D1BBB}"/>
    <cellStyle name="Currency 6 3 2 3 2 4 3 3" xfId="10078" xr:uid="{743C828B-14E2-43D5-B079-8ABC114BBE0D}"/>
    <cellStyle name="Currency 6 3 2 3 2 4 3 4" xfId="10079" xr:uid="{BA8A04A5-826B-421B-B0BA-B6E179F634DB}"/>
    <cellStyle name="Currency 6 3 2 3 2 4 3 5" xfId="10080" xr:uid="{E8E4462A-74D8-48FB-97C1-D8F0A54F43B7}"/>
    <cellStyle name="Currency 6 3 2 3 2 4 3 6" xfId="10081" xr:uid="{D92844F1-163F-464D-84F4-8FF4AC1F0B28}"/>
    <cellStyle name="Currency 6 3 2 3 2 4 3 7" xfId="10082" xr:uid="{692C9C52-7D11-4678-B7C8-D70603A120F9}"/>
    <cellStyle name="Currency 6 3 2 3 2 4 4" xfId="10083" xr:uid="{661D1E67-B265-406C-ADA2-4A289F7A486B}"/>
    <cellStyle name="Currency 6 3 2 3 2 4 4 2" xfId="10084" xr:uid="{7ADF2309-537A-407F-85B2-5D221766DECF}"/>
    <cellStyle name="Currency 6 3 2 3 2 4 4 3" xfId="10085" xr:uid="{FC1EF11C-2165-4D92-B330-2F2584E6F9D6}"/>
    <cellStyle name="Currency 6 3 2 3 2 4 5" xfId="10086" xr:uid="{893A1EBB-5043-4DB1-9C91-18425F3E603F}"/>
    <cellStyle name="Currency 6 3 2 3 2 4 5 2" xfId="10087" xr:uid="{8989ED75-DCA3-4857-A8AD-D05F90017D03}"/>
    <cellStyle name="Currency 6 3 2 3 2 4 6" xfId="10088" xr:uid="{88928E77-9278-4CC6-8035-7DFEDCDC0D1C}"/>
    <cellStyle name="Currency 6 3 2 3 2 4 7" xfId="10089" xr:uid="{6987F432-CD93-4A95-B7EB-EDC60B28608A}"/>
    <cellStyle name="Currency 6 3 2 3 2 4 8" xfId="10090" xr:uid="{ECCE9821-BE3D-4BAD-8704-E5D2DAB1268A}"/>
    <cellStyle name="Currency 6 3 2 3 2 4 9" xfId="10091" xr:uid="{4DA9CDAA-E1C6-43F7-BD49-30BBA5EBC99A}"/>
    <cellStyle name="Currency 6 3 2 3 2 5" xfId="10092" xr:uid="{7F4EA890-9CCE-4667-BF62-0319578BFA8C}"/>
    <cellStyle name="Currency 6 3 2 3 2 5 10" xfId="10093" xr:uid="{C7AC693F-2880-4515-80DC-644FBC200AEC}"/>
    <cellStyle name="Currency 6 3 2 3 2 5 2" xfId="10094" xr:uid="{FCB4AF59-28E3-4AE0-81D7-677D302951E0}"/>
    <cellStyle name="Currency 6 3 2 3 2 5 2 2" xfId="10095" xr:uid="{375E0D92-AD4B-4DF7-887B-D4B8B1D47470}"/>
    <cellStyle name="Currency 6 3 2 3 2 5 2 2 2" xfId="10096" xr:uid="{7093AB91-ED48-4DCB-912C-6CEC2524F2E1}"/>
    <cellStyle name="Currency 6 3 2 3 2 5 2 2 3" xfId="10097" xr:uid="{5032759F-0525-4B84-AB29-A7E2077306A2}"/>
    <cellStyle name="Currency 6 3 2 3 2 5 2 3" xfId="10098" xr:uid="{1611753F-26EF-49AF-88D1-2DB3F40C2936}"/>
    <cellStyle name="Currency 6 3 2 3 2 5 2 3 2" xfId="10099" xr:uid="{287121D3-15C0-4F0B-B94F-71547D92D4C8}"/>
    <cellStyle name="Currency 6 3 2 3 2 5 2 3 3" xfId="10100" xr:uid="{C67AB11E-CAF0-4D4B-BEF1-EED8668E3028}"/>
    <cellStyle name="Currency 6 3 2 3 2 5 2 4" xfId="10101" xr:uid="{22105FE5-CBD9-4F4D-BDA9-EA3E28274EDC}"/>
    <cellStyle name="Currency 6 3 2 3 2 5 2 4 2" xfId="10102" xr:uid="{DD3A1CF7-24F5-4FE7-BF93-4AFB16326AED}"/>
    <cellStyle name="Currency 6 3 2 3 2 5 2 5" xfId="10103" xr:uid="{9C326FEC-6339-42B3-8B52-47BAD8528835}"/>
    <cellStyle name="Currency 6 3 2 3 2 5 2 6" xfId="10104" xr:uid="{01B15BE5-13CD-4877-A42E-5D934B18FE41}"/>
    <cellStyle name="Currency 6 3 2 3 2 5 2 7" xfId="10105" xr:uid="{6EFCADE3-DFE9-46C9-A7E4-DCA8C9D650AE}"/>
    <cellStyle name="Currency 6 3 2 3 2 5 2 8" xfId="10106" xr:uid="{84F11AE2-860F-4C18-A7F5-A3C6F4D56C6B}"/>
    <cellStyle name="Currency 6 3 2 3 2 5 2 9" xfId="10107" xr:uid="{978A1950-CAE1-44F8-B5F5-E675E8267589}"/>
    <cellStyle name="Currency 6 3 2 3 2 5 3" xfId="10108" xr:uid="{4C817EA4-08FD-44A4-B887-E1613A455BC0}"/>
    <cellStyle name="Currency 6 3 2 3 2 5 3 2" xfId="10109" xr:uid="{3EE8FAFD-505B-4A71-89C1-8765E17E4493}"/>
    <cellStyle name="Currency 6 3 2 3 2 5 3 2 2" xfId="10110" xr:uid="{3688B018-ACB0-414D-AF20-B6B89B1AAB0B}"/>
    <cellStyle name="Currency 6 3 2 3 2 5 3 2 3" xfId="10111" xr:uid="{429F2B2F-7178-490D-90BF-132E1B745CC3}"/>
    <cellStyle name="Currency 6 3 2 3 2 5 3 3" xfId="10112" xr:uid="{CE6A57C8-60E7-4F06-8A3D-BF7F2DD78E8D}"/>
    <cellStyle name="Currency 6 3 2 3 2 5 3 4" xfId="10113" xr:uid="{4DA01F91-7F85-409F-B502-833BCCF5339B}"/>
    <cellStyle name="Currency 6 3 2 3 2 5 3 5" xfId="10114" xr:uid="{6C39FA69-3E02-4293-A07F-562147175446}"/>
    <cellStyle name="Currency 6 3 2 3 2 5 3 6" xfId="10115" xr:uid="{44412252-144D-4535-A27F-A3F17877B024}"/>
    <cellStyle name="Currency 6 3 2 3 2 5 3 7" xfId="10116" xr:uid="{6E512743-87E2-4B8D-ADD6-827893513064}"/>
    <cellStyle name="Currency 6 3 2 3 2 5 4" xfId="10117" xr:uid="{1EBA992E-E119-4AF2-91D5-0824EDC4CF96}"/>
    <cellStyle name="Currency 6 3 2 3 2 5 4 2" xfId="10118" xr:uid="{F587D9A6-5FA8-475A-A0E4-F1D227FB0003}"/>
    <cellStyle name="Currency 6 3 2 3 2 5 4 3" xfId="10119" xr:uid="{5313D482-CE1D-480C-8A56-AE8E4D5018C2}"/>
    <cellStyle name="Currency 6 3 2 3 2 5 5" xfId="10120" xr:uid="{03771747-7CB6-433A-B5DB-9917B7FEEE50}"/>
    <cellStyle name="Currency 6 3 2 3 2 5 5 2" xfId="10121" xr:uid="{C09EFDA3-8ECC-4E5B-A78E-823F4697BD19}"/>
    <cellStyle name="Currency 6 3 2 3 2 5 6" xfId="10122" xr:uid="{CC8F5DB1-1252-4B86-B496-BD4B7DA5E8A9}"/>
    <cellStyle name="Currency 6 3 2 3 2 5 7" xfId="10123" xr:uid="{ABF8F58F-2877-488E-9D32-C8D156D96A6C}"/>
    <cellStyle name="Currency 6 3 2 3 2 5 8" xfId="10124" xr:uid="{4857BA72-E224-4CB0-8F3A-4DB43B87CA59}"/>
    <cellStyle name="Currency 6 3 2 3 2 5 9" xfId="10125" xr:uid="{047E50D5-A619-4818-8A64-81D49BE25811}"/>
    <cellStyle name="Currency 6 3 2 3 2 6" xfId="10126" xr:uid="{E9F17C67-DFE0-4CEB-B770-4A196C9FC8CB}"/>
    <cellStyle name="Currency 6 3 2 3 2 6 2" xfId="10127" xr:uid="{AD48D511-DADB-415D-AF29-8B0255DD885A}"/>
    <cellStyle name="Currency 6 3 2 3 2 6 2 2" xfId="10128" xr:uid="{0A9784B8-6E21-4C64-BC03-CDC8803CDF68}"/>
    <cellStyle name="Currency 6 3 2 3 2 6 2 2 2" xfId="10129" xr:uid="{3042F813-6077-4297-AD4A-F6A15CD38861}"/>
    <cellStyle name="Currency 6 3 2 3 2 6 2 3" xfId="10130" xr:uid="{2EFB956C-4002-43BA-9B72-13EF59DA9130}"/>
    <cellStyle name="Currency 6 3 2 3 2 6 2 4" xfId="10131" xr:uid="{D1FEE715-6617-4574-B253-AE3C9F2EAB47}"/>
    <cellStyle name="Currency 6 3 2 3 2 6 3" xfId="10132" xr:uid="{87ADCC07-0BBE-4777-B6D7-39EEA17370CA}"/>
    <cellStyle name="Currency 6 3 2 3 2 6 3 2" xfId="10133" xr:uid="{63D3E190-8E8D-40A2-9E0D-49041F2BB0AA}"/>
    <cellStyle name="Currency 6 3 2 3 2 6 3 3" xfId="10134" xr:uid="{78685F36-3350-41AE-A3A5-5ECD2CF7D0F9}"/>
    <cellStyle name="Currency 6 3 2 3 2 6 4" xfId="10135" xr:uid="{532809DA-0B2F-4C24-823F-946E9277D105}"/>
    <cellStyle name="Currency 6 3 2 3 2 6 4 2" xfId="10136" xr:uid="{663AD46B-5E13-4AF3-8E06-ED8FAD063D12}"/>
    <cellStyle name="Currency 6 3 2 3 2 6 5" xfId="10137" xr:uid="{E7D17B88-8CF3-4A56-B601-F714905D8C31}"/>
    <cellStyle name="Currency 6 3 2 3 2 6 6" xfId="10138" xr:uid="{5FFE69B9-A64D-4F42-8213-DBE8F10CAF33}"/>
    <cellStyle name="Currency 6 3 2 3 2 6 7" xfId="10139" xr:uid="{021139CD-39C0-4F0F-8996-0A667BEA4DB5}"/>
    <cellStyle name="Currency 6 3 2 3 2 6 8" xfId="10140" xr:uid="{68467B01-A4EA-459B-A2E7-E64B86EBECB3}"/>
    <cellStyle name="Currency 6 3 2 3 2 6 9" xfId="10141" xr:uid="{79F3A987-EC75-4C7C-9684-4A5162176E80}"/>
    <cellStyle name="Currency 6 3 2 3 2 7" xfId="10142" xr:uid="{B25106DE-A482-43AC-8737-5219FDAABEA1}"/>
    <cellStyle name="Currency 6 3 2 3 2 7 2" xfId="10143" xr:uid="{EF6715FE-1631-4A51-88FE-033595BFD59C}"/>
    <cellStyle name="Currency 6 3 2 3 2 7 2 2" xfId="10144" xr:uid="{A0C99322-94D1-460A-847A-112692007019}"/>
    <cellStyle name="Currency 6 3 2 3 2 7 2 3" xfId="10145" xr:uid="{B0E662F9-CE49-4561-8DAD-9100D383FCB1}"/>
    <cellStyle name="Currency 6 3 2 3 2 7 3" xfId="10146" xr:uid="{30827D11-00A3-4C55-B88E-9C73F1AB1141}"/>
    <cellStyle name="Currency 6 3 2 3 2 7 3 2" xfId="10147" xr:uid="{2B2D4E55-B005-4CD5-8F4A-241817DEBC1E}"/>
    <cellStyle name="Currency 6 3 2 3 2 7 4" xfId="10148" xr:uid="{20AAB4A2-E65A-490F-A59D-C2A14321F586}"/>
    <cellStyle name="Currency 6 3 2 3 2 7 5" xfId="10149" xr:uid="{48215D36-D439-4CD3-8A7C-876C6089CE82}"/>
    <cellStyle name="Currency 6 3 2 3 2 7 6" xfId="10150" xr:uid="{444C627E-2BB8-4175-AFCE-361327F1E9FF}"/>
    <cellStyle name="Currency 6 3 2 3 2 7 7" xfId="10151" xr:uid="{15EDEE51-F455-44E8-8962-F67DCB296E44}"/>
    <cellStyle name="Currency 6 3 2 3 2 8" xfId="10152" xr:uid="{51DB524E-4AE4-45FC-A3CE-DCA114DB2043}"/>
    <cellStyle name="Currency 6 3 2 3 2 8 2" xfId="10153" xr:uid="{9A3E150F-5D6D-4000-950B-9DCE6A4963E4}"/>
    <cellStyle name="Currency 6 3 2 3 2 8 2 2" xfId="10154" xr:uid="{AF744758-FC6D-4D33-B276-6F8B38A4A8D4}"/>
    <cellStyle name="Currency 6 3 2 3 2 8 3" xfId="10155" xr:uid="{AB5AF493-8418-4F7F-A947-A5DB2B94E3FC}"/>
    <cellStyle name="Currency 6 3 2 3 2 8 4" xfId="10156" xr:uid="{FB51B403-2E86-4648-81B8-D7DC69BF9E6D}"/>
    <cellStyle name="Currency 6 3 2 3 2 8 5" xfId="10157" xr:uid="{2D94C67B-D24B-48C9-80D0-D79ECCDAA4F2}"/>
    <cellStyle name="Currency 6 3 2 3 2 9" xfId="10158" xr:uid="{3E90DB5C-0E7C-4FD2-92AD-2C4BB7855D61}"/>
    <cellStyle name="Currency 6 3 2 3 2 9 2" xfId="10159" xr:uid="{1D7ECBFB-E1DC-48AC-AF62-9A86F010E1DB}"/>
    <cellStyle name="Currency 6 3 2 3 2 9 3" xfId="10160" xr:uid="{F0D3BD5E-165F-4B40-8988-B6F6072F2CBC}"/>
    <cellStyle name="Currency 6 3 2 3 20" xfId="10161" xr:uid="{62B9C060-DA6E-446A-B2B3-F9950DD6605C}"/>
    <cellStyle name="Currency 6 3 2 3 21" xfId="10162" xr:uid="{1701AC9C-95A4-4F17-B979-F4296E02CB5F}"/>
    <cellStyle name="Currency 6 3 2 3 22" xfId="10163" xr:uid="{0B3F33BC-C6EF-4848-881A-E41FD37CB24C}"/>
    <cellStyle name="Currency 6 3 2 3 23" xfId="10164" xr:uid="{33E877A8-D6CB-4A5C-A5B7-FCE6EBAAE5F6}"/>
    <cellStyle name="Currency 6 3 2 3 3" xfId="10165" xr:uid="{A2D42E88-3ACB-4FD7-899C-2A5954E2AC0F}"/>
    <cellStyle name="Currency 6 3 2 3 3 10" xfId="10166" xr:uid="{D4697849-1B36-42FB-B64A-D17663D22607}"/>
    <cellStyle name="Currency 6 3 2 3 3 2" xfId="10167" xr:uid="{B87F2CDB-51C4-409C-AE6B-48CE4440080E}"/>
    <cellStyle name="Currency 6 3 2 3 3 2 2" xfId="10168" xr:uid="{23DADC6E-CE5A-48CD-A266-5A537DD57FD8}"/>
    <cellStyle name="Currency 6 3 2 3 3 2 2 2" xfId="10169" xr:uid="{F11042C4-2EAB-4DAA-BD0F-893CCDDCCE3B}"/>
    <cellStyle name="Currency 6 3 2 3 3 2 2 3" xfId="10170" xr:uid="{D702EFE8-22E7-4E06-8765-5418CFE39A41}"/>
    <cellStyle name="Currency 6 3 2 3 3 2 3" xfId="10171" xr:uid="{85725A4B-3C76-449E-B4CC-6B3F1BB71673}"/>
    <cellStyle name="Currency 6 3 2 3 3 2 3 2" xfId="10172" xr:uid="{D6177A31-0F78-43A0-A861-508374D971DC}"/>
    <cellStyle name="Currency 6 3 2 3 3 2 3 3" xfId="10173" xr:uid="{6FACC537-EA01-472A-A255-78CF06DE7A32}"/>
    <cellStyle name="Currency 6 3 2 3 3 2 4" xfId="10174" xr:uid="{4A4232F3-68F5-4AD6-85DF-60D14A427027}"/>
    <cellStyle name="Currency 6 3 2 3 3 2 4 2" xfId="10175" xr:uid="{0E914F77-0386-4669-AEDF-EC3BC013F44E}"/>
    <cellStyle name="Currency 6 3 2 3 3 2 5" xfId="10176" xr:uid="{8A06AF73-5ABA-456D-BA57-D67AC6F9A185}"/>
    <cellStyle name="Currency 6 3 2 3 3 2 6" xfId="10177" xr:uid="{F6FE9B46-6DA1-40EB-B7BC-DF8F74F83129}"/>
    <cellStyle name="Currency 6 3 2 3 3 2 7" xfId="10178" xr:uid="{75C9FA19-B050-4A82-9BC9-B0D8EA9CEC17}"/>
    <cellStyle name="Currency 6 3 2 3 3 2 8" xfId="10179" xr:uid="{7E14C433-E03D-4FA9-B682-F07D977F298B}"/>
    <cellStyle name="Currency 6 3 2 3 3 2 9" xfId="10180" xr:uid="{5FBAC8FF-C615-406D-AD65-6F2DF91233BB}"/>
    <cellStyle name="Currency 6 3 2 3 3 3" xfId="10181" xr:uid="{88FAD02C-6317-495E-AD84-B08568A7C419}"/>
    <cellStyle name="Currency 6 3 2 3 3 3 2" xfId="10182" xr:uid="{670E8E85-7D32-469A-A610-AE3AB6ADB2BC}"/>
    <cellStyle name="Currency 6 3 2 3 3 3 2 2" xfId="10183" xr:uid="{08CAEFD2-BF17-45F5-ACD3-D9AB73308F79}"/>
    <cellStyle name="Currency 6 3 2 3 3 3 2 3" xfId="10184" xr:uid="{2E3FD9EF-A033-48BE-81E6-525D19E1C7D3}"/>
    <cellStyle name="Currency 6 3 2 3 3 3 3" xfId="10185" xr:uid="{E0CF447B-13AC-431B-867B-DFC8216A5F14}"/>
    <cellStyle name="Currency 6 3 2 3 3 3 4" xfId="10186" xr:uid="{295F9A22-2563-4D48-A4C3-3591E6E5B86A}"/>
    <cellStyle name="Currency 6 3 2 3 3 3 5" xfId="10187" xr:uid="{B851194D-91FD-41A9-987E-DDA1975A3153}"/>
    <cellStyle name="Currency 6 3 2 3 3 3 6" xfId="10188" xr:uid="{4F193679-674C-497A-8E8A-D2DC1DA23A11}"/>
    <cellStyle name="Currency 6 3 2 3 3 3 7" xfId="10189" xr:uid="{84C65481-952D-4B4C-940B-051C829C61AB}"/>
    <cellStyle name="Currency 6 3 2 3 3 4" xfId="10190" xr:uid="{ECC61FE5-D143-4D83-8162-3C0CEB75D2F2}"/>
    <cellStyle name="Currency 6 3 2 3 3 4 2" xfId="10191" xr:uid="{191D8E1A-0F14-4F8E-B1ED-FF769A7173A3}"/>
    <cellStyle name="Currency 6 3 2 3 3 4 3" xfId="10192" xr:uid="{7C83C712-2BA4-41E9-8F11-F93D1BC5BD29}"/>
    <cellStyle name="Currency 6 3 2 3 3 5" xfId="10193" xr:uid="{E983C24E-8376-44FE-A978-9F9A0D7269F9}"/>
    <cellStyle name="Currency 6 3 2 3 3 5 2" xfId="10194" xr:uid="{91FA1901-7805-4E47-B2F1-3E03C9FEF94B}"/>
    <cellStyle name="Currency 6 3 2 3 3 6" xfId="10195" xr:uid="{FD632300-0CE8-4941-8CFC-AA8420921A55}"/>
    <cellStyle name="Currency 6 3 2 3 3 7" xfId="10196" xr:uid="{9FA366A9-0CD2-4555-8431-D24870986D82}"/>
    <cellStyle name="Currency 6 3 2 3 3 8" xfId="10197" xr:uid="{90154A23-CEE6-4AB4-A426-EFC99B7AAACC}"/>
    <cellStyle name="Currency 6 3 2 3 3 9" xfId="10198" xr:uid="{07485400-96FD-4F48-98C8-E2594CF21EC1}"/>
    <cellStyle name="Currency 6 3 2 3 4" xfId="10199" xr:uid="{E2D500FD-51D6-4BC0-9780-D239E225F459}"/>
    <cellStyle name="Currency 6 3 2 3 4 10" xfId="10200" xr:uid="{B09E5C52-7BD4-4B46-A896-81D45B58639F}"/>
    <cellStyle name="Currency 6 3 2 3 4 2" xfId="10201" xr:uid="{F9FFA9E2-C972-4503-BC3A-7BC3A865E12E}"/>
    <cellStyle name="Currency 6 3 2 3 4 2 2" xfId="10202" xr:uid="{8FC01361-2473-4ABC-AE41-74A2BE261D07}"/>
    <cellStyle name="Currency 6 3 2 3 4 2 2 2" xfId="10203" xr:uid="{08100F10-07DE-426D-A47D-0FFF831FEAA3}"/>
    <cellStyle name="Currency 6 3 2 3 4 2 2 3" xfId="10204" xr:uid="{B609F796-76A9-4C29-81A3-EDF2E1A078A1}"/>
    <cellStyle name="Currency 6 3 2 3 4 2 3" xfId="10205" xr:uid="{58883F3A-8A6E-4248-8CB8-A5E667E325B9}"/>
    <cellStyle name="Currency 6 3 2 3 4 2 3 2" xfId="10206" xr:uid="{4EF42FF6-56DA-494E-AFE0-65D18B4A68E4}"/>
    <cellStyle name="Currency 6 3 2 3 4 2 3 3" xfId="10207" xr:uid="{7EA18D1D-3930-4ACA-80A5-A92E044D3F2F}"/>
    <cellStyle name="Currency 6 3 2 3 4 2 4" xfId="10208" xr:uid="{4B077323-0DF0-4B0B-B38C-596D7B3D5C3C}"/>
    <cellStyle name="Currency 6 3 2 3 4 2 4 2" xfId="10209" xr:uid="{4D140CF5-484D-46B9-A25D-7CBE5F59C27A}"/>
    <cellStyle name="Currency 6 3 2 3 4 2 5" xfId="10210" xr:uid="{9B7AA885-B10F-4AF7-9A03-C65172A3E3A0}"/>
    <cellStyle name="Currency 6 3 2 3 4 2 6" xfId="10211" xr:uid="{94B6E106-CFBC-432D-B885-720D03F31053}"/>
    <cellStyle name="Currency 6 3 2 3 4 2 7" xfId="10212" xr:uid="{A9D74EE1-D674-42E3-88DE-73E8A78F8BAA}"/>
    <cellStyle name="Currency 6 3 2 3 4 2 8" xfId="10213" xr:uid="{2C025A2D-EE1F-475A-BAFB-17482F7D6569}"/>
    <cellStyle name="Currency 6 3 2 3 4 2 9" xfId="10214" xr:uid="{18760B5E-7AA5-4702-A5D0-1D36389A2282}"/>
    <cellStyle name="Currency 6 3 2 3 4 3" xfId="10215" xr:uid="{5B1FC67B-7090-499A-9001-FD7D2BBC2100}"/>
    <cellStyle name="Currency 6 3 2 3 4 3 2" xfId="10216" xr:uid="{6CAA5394-01E3-4C5B-B422-7509BB53413E}"/>
    <cellStyle name="Currency 6 3 2 3 4 3 2 2" xfId="10217" xr:uid="{FC6C83B2-52C5-4996-8D74-76AE3302C6A8}"/>
    <cellStyle name="Currency 6 3 2 3 4 3 2 3" xfId="10218" xr:uid="{38B4ACE4-F382-40C7-A9DF-CA6F3F10A0C3}"/>
    <cellStyle name="Currency 6 3 2 3 4 3 3" xfId="10219" xr:uid="{8B98B798-B3D5-4ACF-8566-93C7EB61674F}"/>
    <cellStyle name="Currency 6 3 2 3 4 3 4" xfId="10220" xr:uid="{D7CAAA7E-2860-487B-A3FD-C28B3D63AFB0}"/>
    <cellStyle name="Currency 6 3 2 3 4 3 5" xfId="10221" xr:uid="{DC71C253-4156-4708-AA91-8D03911C5C3E}"/>
    <cellStyle name="Currency 6 3 2 3 4 3 6" xfId="10222" xr:uid="{8415216B-2124-4683-A4A7-0B9CD64D67F5}"/>
    <cellStyle name="Currency 6 3 2 3 4 3 7" xfId="10223" xr:uid="{AF139597-035E-46B3-A1DE-1C79ACB712C4}"/>
    <cellStyle name="Currency 6 3 2 3 4 4" xfId="10224" xr:uid="{06E8AB27-E100-4892-A6E2-2C7304867CC8}"/>
    <cellStyle name="Currency 6 3 2 3 4 4 2" xfId="10225" xr:uid="{36842875-DAB4-4745-93F7-4F2B1B893E4A}"/>
    <cellStyle name="Currency 6 3 2 3 4 4 3" xfId="10226" xr:uid="{72133D8B-CF26-49A9-8AC0-2D32FD03D5A4}"/>
    <cellStyle name="Currency 6 3 2 3 4 5" xfId="10227" xr:uid="{4789644F-6E4E-49F2-B66F-BC541967E72E}"/>
    <cellStyle name="Currency 6 3 2 3 4 5 2" xfId="10228" xr:uid="{06D6ECFF-EC32-4A07-8999-42C7C5142E4E}"/>
    <cellStyle name="Currency 6 3 2 3 4 6" xfId="10229" xr:uid="{D56F5252-65B1-4498-9685-CFD73E3A059A}"/>
    <cellStyle name="Currency 6 3 2 3 4 7" xfId="10230" xr:uid="{CFEAA638-2790-42F9-81DA-3A432F99FF17}"/>
    <cellStyle name="Currency 6 3 2 3 4 8" xfId="10231" xr:uid="{2F7809FB-38E6-465D-ABFB-FF0AFBF2FF6F}"/>
    <cellStyle name="Currency 6 3 2 3 4 9" xfId="10232" xr:uid="{7756C2C4-A532-41F7-ADEF-C4F66478768A}"/>
    <cellStyle name="Currency 6 3 2 3 5" xfId="10233" xr:uid="{71F03A35-2702-47D8-91F3-D49CD2441005}"/>
    <cellStyle name="Currency 6 3 2 3 5 10" xfId="10234" xr:uid="{1CA532F6-AA4F-4431-AA21-4EF7DFF8955F}"/>
    <cellStyle name="Currency 6 3 2 3 5 2" xfId="10235" xr:uid="{54941D88-6CE9-4F5E-ACAB-99F660FFF41B}"/>
    <cellStyle name="Currency 6 3 2 3 5 2 2" xfId="10236" xr:uid="{7C327F46-6C2F-4071-A841-1D5CE9F50D70}"/>
    <cellStyle name="Currency 6 3 2 3 5 2 2 2" xfId="10237" xr:uid="{F3A75777-1DEE-4299-B8C5-EF38D0D33ADA}"/>
    <cellStyle name="Currency 6 3 2 3 5 2 2 3" xfId="10238" xr:uid="{78DB82E3-6A89-468C-8EB2-40807B5A06AC}"/>
    <cellStyle name="Currency 6 3 2 3 5 2 3" xfId="10239" xr:uid="{820C81B8-9692-4974-B18C-3C53186BCD52}"/>
    <cellStyle name="Currency 6 3 2 3 5 2 3 2" xfId="10240" xr:uid="{4DE2721E-E122-42B6-A3E2-81386CBECD80}"/>
    <cellStyle name="Currency 6 3 2 3 5 2 3 3" xfId="10241" xr:uid="{65D3E503-A814-4E3E-9E7E-F3E370874A9E}"/>
    <cellStyle name="Currency 6 3 2 3 5 2 4" xfId="10242" xr:uid="{96CB604B-D80C-4DD2-A87D-0206663C84F0}"/>
    <cellStyle name="Currency 6 3 2 3 5 2 4 2" xfId="10243" xr:uid="{C8786C54-AAAD-4ECF-A087-78CB744014F2}"/>
    <cellStyle name="Currency 6 3 2 3 5 2 5" xfId="10244" xr:uid="{269AB464-0FD0-4F88-B3E0-490F5962B9B4}"/>
    <cellStyle name="Currency 6 3 2 3 5 2 6" xfId="10245" xr:uid="{260DA12F-0455-488D-92AE-2796FF0AB877}"/>
    <cellStyle name="Currency 6 3 2 3 5 2 7" xfId="10246" xr:uid="{671D9942-A448-4402-A872-1B0D8118F3BB}"/>
    <cellStyle name="Currency 6 3 2 3 5 2 8" xfId="10247" xr:uid="{AD50D971-941C-45A8-A31B-3EC9AE389970}"/>
    <cellStyle name="Currency 6 3 2 3 5 2 9" xfId="10248" xr:uid="{EE1C91BF-A7BB-4046-A227-EEF118CA4BB5}"/>
    <cellStyle name="Currency 6 3 2 3 5 3" xfId="10249" xr:uid="{1A97D6A1-3B86-42B2-8B73-63FB5CFA1673}"/>
    <cellStyle name="Currency 6 3 2 3 5 3 2" xfId="10250" xr:uid="{1A9D2301-8DAB-454A-A90C-B00D16B7F84B}"/>
    <cellStyle name="Currency 6 3 2 3 5 3 2 2" xfId="10251" xr:uid="{DB5C1E72-B4DA-4F3A-9484-65B59E417789}"/>
    <cellStyle name="Currency 6 3 2 3 5 3 2 3" xfId="10252" xr:uid="{1EA3B789-FBFF-4B03-A44A-397A3AD0DCBF}"/>
    <cellStyle name="Currency 6 3 2 3 5 3 3" xfId="10253" xr:uid="{B2577159-0D66-45A5-8AB0-D293CE3654A8}"/>
    <cellStyle name="Currency 6 3 2 3 5 3 4" xfId="10254" xr:uid="{A2BADC65-274A-4C09-940A-6D5A5FEAE0A3}"/>
    <cellStyle name="Currency 6 3 2 3 5 3 5" xfId="10255" xr:uid="{2C6FD182-9404-4D26-9782-399A91BCC522}"/>
    <cellStyle name="Currency 6 3 2 3 5 3 6" xfId="10256" xr:uid="{03093899-99E9-4CAE-A54A-F44E8E193445}"/>
    <cellStyle name="Currency 6 3 2 3 5 3 7" xfId="10257" xr:uid="{C0F6BBF9-7320-4D02-A8B6-C41B1CD37579}"/>
    <cellStyle name="Currency 6 3 2 3 5 4" xfId="10258" xr:uid="{F2ED8F97-7D06-44E3-857C-50C972009778}"/>
    <cellStyle name="Currency 6 3 2 3 5 4 2" xfId="10259" xr:uid="{B33B40CE-6661-4C69-92C0-F2CDF73690AC}"/>
    <cellStyle name="Currency 6 3 2 3 5 4 3" xfId="10260" xr:uid="{FDFFB467-2934-4A13-A282-08D0BA362BFF}"/>
    <cellStyle name="Currency 6 3 2 3 5 5" xfId="10261" xr:uid="{522883C1-E5B3-4E8E-AC8C-E7C0214AA0A8}"/>
    <cellStyle name="Currency 6 3 2 3 5 5 2" xfId="10262" xr:uid="{AC1AD52A-DAD7-4C05-A64E-2932F1A20D93}"/>
    <cellStyle name="Currency 6 3 2 3 5 6" xfId="10263" xr:uid="{68F00AC1-E2B2-41F2-9CE4-96376B2335A5}"/>
    <cellStyle name="Currency 6 3 2 3 5 7" xfId="10264" xr:uid="{C5218DBA-573B-4ECE-9F33-00D59EC665F4}"/>
    <cellStyle name="Currency 6 3 2 3 5 8" xfId="10265" xr:uid="{913FB6EB-76E6-4E67-BF01-1197C863E8A0}"/>
    <cellStyle name="Currency 6 3 2 3 5 9" xfId="10266" xr:uid="{7615E385-7490-478C-9410-F39A95D7B6A3}"/>
    <cellStyle name="Currency 6 3 2 3 6" xfId="10267" xr:uid="{91BFAB5D-1AE2-44F5-B6D6-EC5A42B19CC0}"/>
    <cellStyle name="Currency 6 3 2 3 6 10" xfId="10268" xr:uid="{D865DB36-C6F7-4EDE-8168-6FF34815631F}"/>
    <cellStyle name="Currency 6 3 2 3 6 2" xfId="10269" xr:uid="{6D6B0DA1-0FFF-43C9-BDFC-73C20899B598}"/>
    <cellStyle name="Currency 6 3 2 3 6 2 2" xfId="10270" xr:uid="{E29831A9-2227-4D64-A257-BB56C7B5D62C}"/>
    <cellStyle name="Currency 6 3 2 3 6 2 2 2" xfId="10271" xr:uid="{AFFE15C1-6101-4CA7-8BA3-BA7F8A733B2C}"/>
    <cellStyle name="Currency 6 3 2 3 6 2 2 3" xfId="10272" xr:uid="{FF90735E-E5F0-42E3-B6A4-8CC77C48A58B}"/>
    <cellStyle name="Currency 6 3 2 3 6 2 3" xfId="10273" xr:uid="{5A0774BB-3026-437D-B4D8-4D3DA9338CEB}"/>
    <cellStyle name="Currency 6 3 2 3 6 2 3 2" xfId="10274" xr:uid="{28E5DB22-DFA9-48E8-906F-ADBDC289E34E}"/>
    <cellStyle name="Currency 6 3 2 3 6 2 3 3" xfId="10275" xr:uid="{6CE1585A-894F-40AE-A70A-4790354812CE}"/>
    <cellStyle name="Currency 6 3 2 3 6 2 4" xfId="10276" xr:uid="{D708AC6B-84E0-48A6-9441-40FA7CFEC9E3}"/>
    <cellStyle name="Currency 6 3 2 3 6 2 4 2" xfId="10277" xr:uid="{AB82F4FF-2D4C-40D7-9AED-1C751284667B}"/>
    <cellStyle name="Currency 6 3 2 3 6 2 5" xfId="10278" xr:uid="{E8A59945-1A83-43E3-9213-4EE502336744}"/>
    <cellStyle name="Currency 6 3 2 3 6 2 6" xfId="10279" xr:uid="{EEC928D9-AA2C-442F-B5F8-FBC807406EB4}"/>
    <cellStyle name="Currency 6 3 2 3 6 2 7" xfId="10280" xr:uid="{D8C5F6BB-1D2D-4448-8F18-A897C3CF313A}"/>
    <cellStyle name="Currency 6 3 2 3 6 2 8" xfId="10281" xr:uid="{B31AEF9B-E419-440F-967F-47A0CF0D652E}"/>
    <cellStyle name="Currency 6 3 2 3 6 2 9" xfId="10282" xr:uid="{B3867730-364E-4884-BC5D-D711CA46C58B}"/>
    <cellStyle name="Currency 6 3 2 3 6 3" xfId="10283" xr:uid="{9251AEDB-524F-4CFF-AE80-EB6178380788}"/>
    <cellStyle name="Currency 6 3 2 3 6 3 2" xfId="10284" xr:uid="{82E7CF45-5878-4B75-A7F0-F390D3C22F71}"/>
    <cellStyle name="Currency 6 3 2 3 6 3 2 2" xfId="10285" xr:uid="{F01B4CFD-2E99-4D5F-B7B6-2C602FDD0981}"/>
    <cellStyle name="Currency 6 3 2 3 6 3 2 3" xfId="10286" xr:uid="{C2C4CE90-F35A-4343-A4C9-89AE2A1811E7}"/>
    <cellStyle name="Currency 6 3 2 3 6 3 3" xfId="10287" xr:uid="{5314F7C2-FB4E-4E9E-9EA4-B25185612C91}"/>
    <cellStyle name="Currency 6 3 2 3 6 3 4" xfId="10288" xr:uid="{49143379-778A-4D34-891C-8ABAE1B6BD48}"/>
    <cellStyle name="Currency 6 3 2 3 6 3 5" xfId="10289" xr:uid="{9EFD1BBA-8E2C-49C7-B76E-C2F267738DD6}"/>
    <cellStyle name="Currency 6 3 2 3 6 3 6" xfId="10290" xr:uid="{537E4FC9-2930-4AEA-A54D-E8533D2F5822}"/>
    <cellStyle name="Currency 6 3 2 3 6 3 7" xfId="10291" xr:uid="{8519CEE4-8867-4EA0-A0E8-DF2043A83521}"/>
    <cellStyle name="Currency 6 3 2 3 6 4" xfId="10292" xr:uid="{C461D359-9D92-47E3-9133-8977E0354AD9}"/>
    <cellStyle name="Currency 6 3 2 3 6 4 2" xfId="10293" xr:uid="{0854ADBA-D49A-4788-9043-E84137940623}"/>
    <cellStyle name="Currency 6 3 2 3 6 4 3" xfId="10294" xr:uid="{99CF935F-4362-41C7-8B24-8A6FB21DE3DE}"/>
    <cellStyle name="Currency 6 3 2 3 6 5" xfId="10295" xr:uid="{00B55632-B0AC-4B59-8763-DCFE8E596C9E}"/>
    <cellStyle name="Currency 6 3 2 3 6 5 2" xfId="10296" xr:uid="{C6147095-9B71-4CA1-B0F5-845ED3D3E76C}"/>
    <cellStyle name="Currency 6 3 2 3 6 6" xfId="10297" xr:uid="{3CA3F501-84A1-49E6-A354-58ADDAD9C351}"/>
    <cellStyle name="Currency 6 3 2 3 6 7" xfId="10298" xr:uid="{97646F85-610A-485D-B159-08CD47E1832D}"/>
    <cellStyle name="Currency 6 3 2 3 6 8" xfId="10299" xr:uid="{3E15E704-37E5-4152-8523-1826CD09ED45}"/>
    <cellStyle name="Currency 6 3 2 3 6 9" xfId="10300" xr:uid="{A52127E0-202F-4DB9-9E61-19A48BE8CD16}"/>
    <cellStyle name="Currency 6 3 2 3 7" xfId="10301" xr:uid="{3051D61A-AD5D-44F3-84DA-B8A727692B84}"/>
    <cellStyle name="Currency 6 3 2 3 7 10" xfId="10302" xr:uid="{03709495-F864-4482-AF8A-CAAB18DE690A}"/>
    <cellStyle name="Currency 6 3 2 3 7 2" xfId="10303" xr:uid="{E6461E38-2D0C-4ADA-A9B0-734A187AB659}"/>
    <cellStyle name="Currency 6 3 2 3 7 2 2" xfId="10304" xr:uid="{FFD96421-FFD1-4A1A-AA8C-FD4DF2DBEDC8}"/>
    <cellStyle name="Currency 6 3 2 3 7 2 2 2" xfId="10305" xr:uid="{E60C6E37-C211-4BC9-8E88-3D1E9522095B}"/>
    <cellStyle name="Currency 6 3 2 3 7 2 2 3" xfId="10306" xr:uid="{D9D811F5-ADEA-4377-9E7A-FDFF90CD877D}"/>
    <cellStyle name="Currency 6 3 2 3 7 2 3" xfId="10307" xr:uid="{DBD8331B-36F6-4F25-BFB8-4D3BC8F591DD}"/>
    <cellStyle name="Currency 6 3 2 3 7 2 3 2" xfId="10308" xr:uid="{E231FC3C-C7FB-4256-B3BF-4B9B3AFCE593}"/>
    <cellStyle name="Currency 6 3 2 3 7 2 4" xfId="10309" xr:uid="{B93681D9-D64F-4C05-A5FC-E7F645142CEB}"/>
    <cellStyle name="Currency 6 3 2 3 7 2 5" xfId="10310" xr:uid="{A0E71669-DE29-4C54-AA37-663B9314A301}"/>
    <cellStyle name="Currency 6 3 2 3 7 2 6" xfId="10311" xr:uid="{E14E3714-71FE-4325-AE6E-4A12F15A9231}"/>
    <cellStyle name="Currency 6 3 2 3 7 2 7" xfId="10312" xr:uid="{AC74AD48-1379-4BDF-8EEB-15C708957847}"/>
    <cellStyle name="Currency 6 3 2 3 7 3" xfId="10313" xr:uid="{B88C03D0-2A92-4E49-BF1B-AE40C1FE134C}"/>
    <cellStyle name="Currency 6 3 2 3 7 3 2" xfId="10314" xr:uid="{4992591C-B671-4AD0-B283-2E41DC21C818}"/>
    <cellStyle name="Currency 6 3 2 3 7 3 2 2" xfId="10315" xr:uid="{179EEE60-45DB-4259-BAF4-1B2576ACC2AD}"/>
    <cellStyle name="Currency 6 3 2 3 7 3 3" xfId="10316" xr:uid="{48E50BC3-F134-40E0-9EF9-3B94CC390740}"/>
    <cellStyle name="Currency 6 3 2 3 7 3 4" xfId="10317" xr:uid="{46962C85-F8FD-498C-8385-7F8189EAE5A7}"/>
    <cellStyle name="Currency 6 3 2 3 7 4" xfId="10318" xr:uid="{8F18B069-6B93-4624-BE96-ABEFD54F88A6}"/>
    <cellStyle name="Currency 6 3 2 3 7 4 2" xfId="10319" xr:uid="{C4212971-B43B-4115-A2D4-9C2D819F04F4}"/>
    <cellStyle name="Currency 6 3 2 3 7 4 3" xfId="10320" xr:uid="{7A3F740F-90C5-4179-A9EE-D2D2A6F0E6D3}"/>
    <cellStyle name="Currency 6 3 2 3 7 5" xfId="10321" xr:uid="{F748A161-75CC-4B05-AFC4-338850C795DB}"/>
    <cellStyle name="Currency 6 3 2 3 7 5 2" xfId="10322" xr:uid="{7CA47F2C-B703-459D-8A2E-A808EA43590B}"/>
    <cellStyle name="Currency 6 3 2 3 7 6" xfId="10323" xr:uid="{3BC8B401-99AD-4680-983E-AF469B5E13A4}"/>
    <cellStyle name="Currency 6 3 2 3 7 7" xfId="10324" xr:uid="{B6AFEEA3-6CF8-4978-8468-701F8CAF10CD}"/>
    <cellStyle name="Currency 6 3 2 3 7 8" xfId="10325" xr:uid="{EBD2968A-6E0D-4CF7-8D9D-624BFADC9139}"/>
    <cellStyle name="Currency 6 3 2 3 7 9" xfId="10326" xr:uid="{7E955352-1D07-4CCD-95B4-01B83AD20C85}"/>
    <cellStyle name="Currency 6 3 2 3 8" xfId="10327" xr:uid="{EEF1BFE8-B5AE-4909-83FA-380DCCC03663}"/>
    <cellStyle name="Currency 6 3 2 3 8 2" xfId="10328" xr:uid="{40263CC2-7F99-476B-BAD0-407A253A8D1F}"/>
    <cellStyle name="Currency 6 3 2 3 8 2 2" xfId="10329" xr:uid="{E318C4EA-D346-47C8-B079-27FE61CF43C9}"/>
    <cellStyle name="Currency 6 3 2 3 8 2 2 2" xfId="10330" xr:uid="{AA64FDB1-17E0-4D98-970F-D73BF7A9082D}"/>
    <cellStyle name="Currency 6 3 2 3 8 2 3" xfId="10331" xr:uid="{B16C347A-51A5-4361-B3E1-937B65228C57}"/>
    <cellStyle name="Currency 6 3 2 3 8 2 4" xfId="10332" xr:uid="{08995C4F-2438-4F80-8C88-A93915B3C84E}"/>
    <cellStyle name="Currency 6 3 2 3 8 3" xfId="10333" xr:uid="{1A144BA8-579B-47F7-AC25-2B7C3215DA94}"/>
    <cellStyle name="Currency 6 3 2 3 8 3 2" xfId="10334" xr:uid="{8D1E5034-7A7D-46BC-84D6-670E95666B6E}"/>
    <cellStyle name="Currency 6 3 2 3 8 3 3" xfId="10335" xr:uid="{1229B01D-922C-4515-9FB8-C6BB992CAC3B}"/>
    <cellStyle name="Currency 6 3 2 3 8 4" xfId="10336" xr:uid="{895210C0-E7A5-43C8-B99D-5B2EF2B66401}"/>
    <cellStyle name="Currency 6 3 2 3 8 4 2" xfId="10337" xr:uid="{97A9F220-D406-4341-8967-55395A330361}"/>
    <cellStyle name="Currency 6 3 2 3 8 5" xfId="10338" xr:uid="{F155AEB6-B8EA-4408-8620-2C5BD5D45ECD}"/>
    <cellStyle name="Currency 6 3 2 3 8 6" xfId="10339" xr:uid="{DB1B5286-DE15-4277-8B2F-1B687D63966A}"/>
    <cellStyle name="Currency 6 3 2 3 8 7" xfId="10340" xr:uid="{31CDF2D2-1244-4A67-90A2-C2135C208FC1}"/>
    <cellStyle name="Currency 6 3 2 3 8 8" xfId="10341" xr:uid="{B42C6D9B-7DF8-4599-AF4D-DD5F6241B44F}"/>
    <cellStyle name="Currency 6 3 2 3 8 9" xfId="10342" xr:uid="{62DAD06C-1F07-4607-83DF-4EBDF9FCB115}"/>
    <cellStyle name="Currency 6 3 2 3 9" xfId="10343" xr:uid="{FA465653-E364-40AB-BBD1-80AD79394578}"/>
    <cellStyle name="Currency 6 3 2 3 9 2" xfId="10344" xr:uid="{2AB1C9C5-A69B-4296-A7A3-AB7BAA7FD18E}"/>
    <cellStyle name="Currency 6 3 2 3 9 2 2" xfId="10345" xr:uid="{3DEE517C-D949-4A36-B11B-2A46045ECC85}"/>
    <cellStyle name="Currency 6 3 2 3 9 2 3" xfId="10346" xr:uid="{F27BFEA9-3D64-4FA5-9223-0D1A3AC838FF}"/>
    <cellStyle name="Currency 6 3 2 3 9 3" xfId="10347" xr:uid="{734B9F69-00F7-4FD0-B5E1-4615BE7FF6AC}"/>
    <cellStyle name="Currency 6 3 2 3 9 3 2" xfId="10348" xr:uid="{963A064D-6599-462B-A9A6-5FEB483127A1}"/>
    <cellStyle name="Currency 6 3 2 3 9 4" xfId="10349" xr:uid="{2D4D3C17-10A8-4A33-9BD9-877C20F235BD}"/>
    <cellStyle name="Currency 6 3 2 3 9 5" xfId="10350" xr:uid="{33F5CE26-5EFC-4E0E-A47F-0CDB44D6A204}"/>
    <cellStyle name="Currency 6 3 2 3 9 6" xfId="10351" xr:uid="{7900E871-BCF6-4498-B8E9-9F01BD87A0B8}"/>
    <cellStyle name="Currency 6 3 2 3 9 7" xfId="10352" xr:uid="{1F38BC22-47A6-4BC6-B752-23288F28238C}"/>
    <cellStyle name="Currency 6 3 2 4" xfId="487" xr:uid="{B8580F2D-B014-4331-905D-35D53CFE9231}"/>
    <cellStyle name="Currency 6 3 2 4 10" xfId="10353" xr:uid="{4948F79F-9CD6-40AA-AEA8-D3FC2434A973}"/>
    <cellStyle name="Currency 6 3 2 4 10 2" xfId="10354" xr:uid="{421BDA14-0092-46A3-B648-9EB4BB000634}"/>
    <cellStyle name="Currency 6 3 2 4 10 2 2" xfId="10355" xr:uid="{97C8043C-D733-4BF5-A2F7-0623CC7517D7}"/>
    <cellStyle name="Currency 6 3 2 4 10 3" xfId="10356" xr:uid="{9D39A807-414D-4289-B6BB-B5B5ECA28FBE}"/>
    <cellStyle name="Currency 6 3 2 4 10 4" xfId="10357" xr:uid="{EA373A52-27CD-404A-8430-3D20639F115C}"/>
    <cellStyle name="Currency 6 3 2 4 11" xfId="10358" xr:uid="{72A41D3B-CE9A-484C-9A9C-A1A879794107}"/>
    <cellStyle name="Currency 6 3 2 4 11 2" xfId="10359" xr:uid="{3768EC3A-9FB2-4F8D-8923-7AE67DFDD826}"/>
    <cellStyle name="Currency 6 3 2 4 11 3" xfId="10360" xr:uid="{41B4E566-9F5C-46C2-8D1E-526826BB4881}"/>
    <cellStyle name="Currency 6 3 2 4 12" xfId="10361" xr:uid="{C48FF613-F5B2-4222-827B-4299B2759E27}"/>
    <cellStyle name="Currency 6 3 2 4 12 2" xfId="10362" xr:uid="{26E46CEF-A101-4960-BEC2-3B2E0F576374}"/>
    <cellStyle name="Currency 6 3 2 4 13" xfId="10363" xr:uid="{1CC5F020-9D60-40BB-A28F-AFC798BC9210}"/>
    <cellStyle name="Currency 6 3 2 4 14" xfId="10364" xr:uid="{E169AF2D-D713-45AC-82A8-6FEE1CE10E5F}"/>
    <cellStyle name="Currency 6 3 2 4 15" xfId="10365" xr:uid="{D98E91D4-2E02-47F4-B3AB-276D6415C795}"/>
    <cellStyle name="Currency 6 3 2 4 16" xfId="10366" xr:uid="{5282E936-0851-4012-8DD6-6C8E24ED5E2C}"/>
    <cellStyle name="Currency 6 3 2 4 17" xfId="10367" xr:uid="{21588D7A-FDB4-4F21-93A0-5552D0AC304E}"/>
    <cellStyle name="Currency 6 3 2 4 18" xfId="10368" xr:uid="{7ECEACCD-BB8B-4202-B19E-2A4AD13DB79A}"/>
    <cellStyle name="Currency 6 3 2 4 19" xfId="10369" xr:uid="{E9F65208-7683-4B71-9054-74AE6A63FC3D}"/>
    <cellStyle name="Currency 6 3 2 4 2" xfId="10370" xr:uid="{CBCA36C1-DC06-4C0D-8B99-822B01DCC1D4}"/>
    <cellStyle name="Currency 6 3 2 4 2 10" xfId="10371" xr:uid="{564909B0-8EF0-456F-AA49-2D83F20B619C}"/>
    <cellStyle name="Currency 6 3 2 4 2 10 2" xfId="10372" xr:uid="{33153E52-BC66-40C1-BD09-ADEAED3C73A2}"/>
    <cellStyle name="Currency 6 3 2 4 2 11" xfId="10373" xr:uid="{B04F0141-E05F-4EF7-9F2E-F0B78A7B79DC}"/>
    <cellStyle name="Currency 6 3 2 4 2 12" xfId="10374" xr:uid="{FC2DA68D-B159-4D10-B352-F0002498999F}"/>
    <cellStyle name="Currency 6 3 2 4 2 13" xfId="10375" xr:uid="{5DAD23C9-D19B-4AC3-A421-0C3F77A1C527}"/>
    <cellStyle name="Currency 6 3 2 4 2 14" xfId="10376" xr:uid="{63EBE679-5B0D-4DF2-9B5B-5FF376300A8F}"/>
    <cellStyle name="Currency 6 3 2 4 2 15" xfId="10377" xr:uid="{396F1541-0BEC-4239-9CB1-DABE4B62749C}"/>
    <cellStyle name="Currency 6 3 2 4 2 16" xfId="10378" xr:uid="{4BAD36C4-4CA5-448E-9325-CD19DD4ED160}"/>
    <cellStyle name="Currency 6 3 2 4 2 2" xfId="10379" xr:uid="{34BF0BE5-797C-43EA-8C1A-A48D29541985}"/>
    <cellStyle name="Currency 6 3 2 4 2 2 10" xfId="10380" xr:uid="{9AD7349D-A377-4EA4-9038-82E8E6BC121F}"/>
    <cellStyle name="Currency 6 3 2 4 2 2 2" xfId="10381" xr:uid="{785DC631-718A-4F49-8E5A-1FD7CB6222C5}"/>
    <cellStyle name="Currency 6 3 2 4 2 2 2 2" xfId="10382" xr:uid="{08701725-AF49-4C41-9FC2-1B745A4D692B}"/>
    <cellStyle name="Currency 6 3 2 4 2 2 2 2 2" xfId="10383" xr:uid="{E14DF3EA-9673-4EA6-815C-D0C57700DD1B}"/>
    <cellStyle name="Currency 6 3 2 4 2 2 2 2 3" xfId="10384" xr:uid="{5216CE5C-A344-4276-A409-A35F5FDA3D8E}"/>
    <cellStyle name="Currency 6 3 2 4 2 2 2 3" xfId="10385" xr:uid="{C329B12A-B8E3-4E40-A7FD-ADF369C79B30}"/>
    <cellStyle name="Currency 6 3 2 4 2 2 2 3 2" xfId="10386" xr:uid="{B71D4623-1B06-4383-90E1-6BE6498DB8F0}"/>
    <cellStyle name="Currency 6 3 2 4 2 2 2 3 3" xfId="10387" xr:uid="{224E7009-E693-4AAE-8333-91FA85A7A4E2}"/>
    <cellStyle name="Currency 6 3 2 4 2 2 2 4" xfId="10388" xr:uid="{9D200AAE-854C-4D4D-BCA0-587D49A52599}"/>
    <cellStyle name="Currency 6 3 2 4 2 2 2 4 2" xfId="10389" xr:uid="{FE9C145D-4923-45E1-956B-3E1FC4A90014}"/>
    <cellStyle name="Currency 6 3 2 4 2 2 2 5" xfId="10390" xr:uid="{5F66C62A-BB50-4659-B1DC-ED41857B9BD3}"/>
    <cellStyle name="Currency 6 3 2 4 2 2 2 6" xfId="10391" xr:uid="{4F84F0CC-8C99-45A3-A04E-684564CFF531}"/>
    <cellStyle name="Currency 6 3 2 4 2 2 2 7" xfId="10392" xr:uid="{0951C74E-B4B3-45C2-BFC1-3E569115E4C7}"/>
    <cellStyle name="Currency 6 3 2 4 2 2 2 8" xfId="10393" xr:uid="{0E2EE25F-5CC7-4B2A-8E7C-80F0EED4E0D3}"/>
    <cellStyle name="Currency 6 3 2 4 2 2 2 9" xfId="10394" xr:uid="{B8F5E1FA-5637-430F-B9BE-F3F04F04D81F}"/>
    <cellStyle name="Currency 6 3 2 4 2 2 3" xfId="10395" xr:uid="{1BDA5889-34AC-4F77-A85B-F63C9D988F74}"/>
    <cellStyle name="Currency 6 3 2 4 2 2 3 2" xfId="10396" xr:uid="{01A568CE-F092-43DA-8270-2226DE0F6D5E}"/>
    <cellStyle name="Currency 6 3 2 4 2 2 3 2 2" xfId="10397" xr:uid="{50FBC8BF-A8AA-4E64-A18A-09733FC01A68}"/>
    <cellStyle name="Currency 6 3 2 4 2 2 3 2 3" xfId="10398" xr:uid="{4015A4AB-D202-4278-BDA4-1810F6FC2068}"/>
    <cellStyle name="Currency 6 3 2 4 2 2 3 3" xfId="10399" xr:uid="{C19A2447-747D-451F-ADBB-A816CFE8FE54}"/>
    <cellStyle name="Currency 6 3 2 4 2 2 3 4" xfId="10400" xr:uid="{CD5460CA-7241-4A45-82D0-344941C2D54C}"/>
    <cellStyle name="Currency 6 3 2 4 2 2 3 5" xfId="10401" xr:uid="{5A21DF38-DF54-4C7F-A582-590CDD9EAFA0}"/>
    <cellStyle name="Currency 6 3 2 4 2 2 3 6" xfId="10402" xr:uid="{98D52ED6-D34A-4120-996B-28596358E936}"/>
    <cellStyle name="Currency 6 3 2 4 2 2 3 7" xfId="10403" xr:uid="{F2F7A56F-4F31-48E6-9572-BBEE4EF3C342}"/>
    <cellStyle name="Currency 6 3 2 4 2 2 4" xfId="10404" xr:uid="{F9C504E3-05CD-4E1D-96FA-2F783D89FD43}"/>
    <cellStyle name="Currency 6 3 2 4 2 2 4 2" xfId="10405" xr:uid="{693509E8-E82A-4D81-BA5D-2862913B0435}"/>
    <cellStyle name="Currency 6 3 2 4 2 2 4 3" xfId="10406" xr:uid="{916CC256-45A2-41BF-B273-CA6369CE4872}"/>
    <cellStyle name="Currency 6 3 2 4 2 2 5" xfId="10407" xr:uid="{EF276B22-98EB-4137-8F16-6328AE4014C9}"/>
    <cellStyle name="Currency 6 3 2 4 2 2 5 2" xfId="10408" xr:uid="{696F472F-C0D8-474B-A8AC-7117FF7F9EE0}"/>
    <cellStyle name="Currency 6 3 2 4 2 2 6" xfId="10409" xr:uid="{2734095B-32A3-4D23-B78D-6EA4596D000C}"/>
    <cellStyle name="Currency 6 3 2 4 2 2 7" xfId="10410" xr:uid="{3FD42410-7CF0-4DA7-AE95-FF7251DC1BEB}"/>
    <cellStyle name="Currency 6 3 2 4 2 2 8" xfId="10411" xr:uid="{4A1795EC-ACDD-4BFB-BB8A-C7A3792CE943}"/>
    <cellStyle name="Currency 6 3 2 4 2 2 9" xfId="10412" xr:uid="{4B01DE87-116F-4E71-A148-F6B698CA3C84}"/>
    <cellStyle name="Currency 6 3 2 4 2 3" xfId="10413" xr:uid="{7D7EB38F-78CF-459F-AB1E-472B63C4BFCD}"/>
    <cellStyle name="Currency 6 3 2 4 2 3 10" xfId="10414" xr:uid="{A3483CD1-EB25-406E-9069-E345BD6265AD}"/>
    <cellStyle name="Currency 6 3 2 4 2 3 2" xfId="10415" xr:uid="{6C7C97BE-F508-49C5-B0BF-3CC929B2D4F6}"/>
    <cellStyle name="Currency 6 3 2 4 2 3 2 2" xfId="10416" xr:uid="{70198E89-9792-4823-AF5E-F9E98C401E7F}"/>
    <cellStyle name="Currency 6 3 2 4 2 3 2 2 2" xfId="10417" xr:uid="{C391A9D4-1462-4949-A463-BF63AA9A4049}"/>
    <cellStyle name="Currency 6 3 2 4 2 3 2 2 3" xfId="10418" xr:uid="{9FF6F4B4-C89F-454D-88F7-3345E7DA0C9E}"/>
    <cellStyle name="Currency 6 3 2 4 2 3 2 3" xfId="10419" xr:uid="{49B824FD-47EA-48A0-B825-B76AF7A7953A}"/>
    <cellStyle name="Currency 6 3 2 4 2 3 2 3 2" xfId="10420" xr:uid="{8477760E-CAD1-4D8B-B924-83BEC9F9E6E2}"/>
    <cellStyle name="Currency 6 3 2 4 2 3 2 3 3" xfId="10421" xr:uid="{EF0D9245-8D4A-44DE-895E-4EC4552BA26D}"/>
    <cellStyle name="Currency 6 3 2 4 2 3 2 4" xfId="10422" xr:uid="{86ED01DD-B2C1-4A75-8E45-F7E519B85341}"/>
    <cellStyle name="Currency 6 3 2 4 2 3 2 4 2" xfId="10423" xr:uid="{48FC1CD1-D797-4AA0-91EB-28BEB69528B6}"/>
    <cellStyle name="Currency 6 3 2 4 2 3 2 5" xfId="10424" xr:uid="{F1CA2757-4EE4-4176-BFE8-03269B0035B1}"/>
    <cellStyle name="Currency 6 3 2 4 2 3 2 6" xfId="10425" xr:uid="{B46D0D3B-372B-474D-A53B-33F5720A7F36}"/>
    <cellStyle name="Currency 6 3 2 4 2 3 2 7" xfId="10426" xr:uid="{1B0C6252-478F-4375-8FAF-00A97F0379C0}"/>
    <cellStyle name="Currency 6 3 2 4 2 3 2 8" xfId="10427" xr:uid="{C5F5EEF0-2C6F-49DE-8B85-44FA1C94F341}"/>
    <cellStyle name="Currency 6 3 2 4 2 3 2 9" xfId="10428" xr:uid="{4D0B4789-CDFD-447D-AB10-7D9813BC21FB}"/>
    <cellStyle name="Currency 6 3 2 4 2 3 3" xfId="10429" xr:uid="{C19BE791-D792-4BEF-99ED-672E6B3367BA}"/>
    <cellStyle name="Currency 6 3 2 4 2 3 3 2" xfId="10430" xr:uid="{F3E505D4-1A70-4C99-85C8-7F4CDB068466}"/>
    <cellStyle name="Currency 6 3 2 4 2 3 3 2 2" xfId="10431" xr:uid="{38856A1F-B65C-4B37-B92C-53E9CEBC62F6}"/>
    <cellStyle name="Currency 6 3 2 4 2 3 3 2 3" xfId="10432" xr:uid="{A0EB603C-65F0-4FC8-ABE3-15BFFB6009F3}"/>
    <cellStyle name="Currency 6 3 2 4 2 3 3 3" xfId="10433" xr:uid="{2D38D128-6679-4F89-9BC0-D5DA2789640F}"/>
    <cellStyle name="Currency 6 3 2 4 2 3 3 4" xfId="10434" xr:uid="{08E9C807-EACB-40A8-B950-C1160658EEC6}"/>
    <cellStyle name="Currency 6 3 2 4 2 3 3 5" xfId="10435" xr:uid="{8699141F-2A7F-47CE-AC1F-3B9A33D2F6E0}"/>
    <cellStyle name="Currency 6 3 2 4 2 3 3 6" xfId="10436" xr:uid="{6A21FAF5-B17C-400C-834F-16CEA8A88CA8}"/>
    <cellStyle name="Currency 6 3 2 4 2 3 3 7" xfId="10437" xr:uid="{62ADF02B-E0AC-4EB2-BB39-B01A538729DB}"/>
    <cellStyle name="Currency 6 3 2 4 2 3 4" xfId="10438" xr:uid="{55CD231E-DC5B-401C-8A31-BFA86F211E04}"/>
    <cellStyle name="Currency 6 3 2 4 2 3 4 2" xfId="10439" xr:uid="{A68EA642-A75A-4ACF-871A-4FC84A08676D}"/>
    <cellStyle name="Currency 6 3 2 4 2 3 4 3" xfId="10440" xr:uid="{CCEFF7B5-45E1-40FD-9C83-95763306AFBD}"/>
    <cellStyle name="Currency 6 3 2 4 2 3 5" xfId="10441" xr:uid="{B14AB179-13A7-490B-BFAC-6BF7F5E5483D}"/>
    <cellStyle name="Currency 6 3 2 4 2 3 5 2" xfId="10442" xr:uid="{84DDE08B-F466-4AB5-9976-2F07F18022C0}"/>
    <cellStyle name="Currency 6 3 2 4 2 3 6" xfId="10443" xr:uid="{66E83303-B509-4285-BD36-1C5605AA998C}"/>
    <cellStyle name="Currency 6 3 2 4 2 3 7" xfId="10444" xr:uid="{AFBAE2FD-6469-4D7E-8A97-597D023BD841}"/>
    <cellStyle name="Currency 6 3 2 4 2 3 8" xfId="10445" xr:uid="{61996FC8-1B7B-40D7-B6C8-2A2ED4821CB8}"/>
    <cellStyle name="Currency 6 3 2 4 2 3 9" xfId="10446" xr:uid="{A24DFE19-8CF9-4CC9-B2A9-FA8F3C5A37C1}"/>
    <cellStyle name="Currency 6 3 2 4 2 4" xfId="10447" xr:uid="{E5087D3B-FC88-47F5-8EB3-A5DDAA81AE61}"/>
    <cellStyle name="Currency 6 3 2 4 2 4 10" xfId="10448" xr:uid="{60174424-E3F9-413F-851C-09C245A4475F}"/>
    <cellStyle name="Currency 6 3 2 4 2 4 2" xfId="10449" xr:uid="{DFB4B823-2C12-464C-B145-6AB45BEA7776}"/>
    <cellStyle name="Currency 6 3 2 4 2 4 2 2" xfId="10450" xr:uid="{6B5B93B9-8C22-4D55-8D38-6E21BA6D70F1}"/>
    <cellStyle name="Currency 6 3 2 4 2 4 2 2 2" xfId="10451" xr:uid="{A878842F-952A-43BE-A228-20A0A27F7FC2}"/>
    <cellStyle name="Currency 6 3 2 4 2 4 2 2 3" xfId="10452" xr:uid="{A749FA33-7B5C-4479-AEBD-FC2E3E92001F}"/>
    <cellStyle name="Currency 6 3 2 4 2 4 2 3" xfId="10453" xr:uid="{561B2E8B-E429-4DAF-BFEC-CD6F55BB9BB1}"/>
    <cellStyle name="Currency 6 3 2 4 2 4 2 3 2" xfId="10454" xr:uid="{2EAA4F01-4BFC-40AB-94E8-F8C3BBA2BD40}"/>
    <cellStyle name="Currency 6 3 2 4 2 4 2 3 3" xfId="10455" xr:uid="{83C12288-6E89-45F4-95A8-5126EC4F6097}"/>
    <cellStyle name="Currency 6 3 2 4 2 4 2 4" xfId="10456" xr:uid="{7FC4A478-B7B0-4D0E-BE6A-2FA170B4DF85}"/>
    <cellStyle name="Currency 6 3 2 4 2 4 2 4 2" xfId="10457" xr:uid="{CD5196D2-4929-4D06-9CDD-EA9817650FC8}"/>
    <cellStyle name="Currency 6 3 2 4 2 4 2 5" xfId="10458" xr:uid="{BB8E6B9A-867F-43B2-ABDB-F022FD398A84}"/>
    <cellStyle name="Currency 6 3 2 4 2 4 2 6" xfId="10459" xr:uid="{6F6EEA65-B456-4192-B1D2-2C19446A36F5}"/>
    <cellStyle name="Currency 6 3 2 4 2 4 2 7" xfId="10460" xr:uid="{D5D2B56D-2C2B-4216-B7A6-24D9659BF95D}"/>
    <cellStyle name="Currency 6 3 2 4 2 4 2 8" xfId="10461" xr:uid="{7B4D28EF-92E4-42F4-A340-1EA1CB158466}"/>
    <cellStyle name="Currency 6 3 2 4 2 4 2 9" xfId="10462" xr:uid="{BC045F87-979F-4DCB-85E5-7096CE6BF86A}"/>
    <cellStyle name="Currency 6 3 2 4 2 4 3" xfId="10463" xr:uid="{2CB02E59-34A9-47B9-80AA-672D538F7E9B}"/>
    <cellStyle name="Currency 6 3 2 4 2 4 3 2" xfId="10464" xr:uid="{49628F95-A4B5-416B-A42B-09A7396E9D39}"/>
    <cellStyle name="Currency 6 3 2 4 2 4 3 2 2" xfId="10465" xr:uid="{C9364FC3-D61F-4C5A-8290-58540F4D1680}"/>
    <cellStyle name="Currency 6 3 2 4 2 4 3 2 3" xfId="10466" xr:uid="{674E6EF6-C72E-4242-AF89-538C7C09F41B}"/>
    <cellStyle name="Currency 6 3 2 4 2 4 3 3" xfId="10467" xr:uid="{8437FD38-2A92-4826-A38E-B58C02403879}"/>
    <cellStyle name="Currency 6 3 2 4 2 4 3 4" xfId="10468" xr:uid="{2AD33035-41D4-4E75-A152-00BB76F74E07}"/>
    <cellStyle name="Currency 6 3 2 4 2 4 3 5" xfId="10469" xr:uid="{1CD6C26E-1AC9-47E4-B872-9D6B33B66D3C}"/>
    <cellStyle name="Currency 6 3 2 4 2 4 3 6" xfId="10470" xr:uid="{CAB66B7E-0EDB-46B9-A542-B70B2003D718}"/>
    <cellStyle name="Currency 6 3 2 4 2 4 3 7" xfId="10471" xr:uid="{5D2EDADE-84E0-494F-994B-2582DD459E86}"/>
    <cellStyle name="Currency 6 3 2 4 2 4 4" xfId="10472" xr:uid="{B6B4DC35-2522-4AD4-BC27-A9A27B26F70C}"/>
    <cellStyle name="Currency 6 3 2 4 2 4 4 2" xfId="10473" xr:uid="{D12E270A-8426-4864-90BF-8B03AA03403A}"/>
    <cellStyle name="Currency 6 3 2 4 2 4 4 3" xfId="10474" xr:uid="{916ED1A1-1A5E-4CFA-8A12-0AF5219EB011}"/>
    <cellStyle name="Currency 6 3 2 4 2 4 5" xfId="10475" xr:uid="{F32354C5-002F-4749-BE6F-3D9B2DF009A0}"/>
    <cellStyle name="Currency 6 3 2 4 2 4 5 2" xfId="10476" xr:uid="{9F111E22-6A82-42FD-AFBC-F06F09385E3E}"/>
    <cellStyle name="Currency 6 3 2 4 2 4 6" xfId="10477" xr:uid="{40FBEF63-BA28-464F-9E2E-12C6FB98198B}"/>
    <cellStyle name="Currency 6 3 2 4 2 4 7" xfId="10478" xr:uid="{5F500435-4131-42F5-952B-80A35272B6CE}"/>
    <cellStyle name="Currency 6 3 2 4 2 4 8" xfId="10479" xr:uid="{1676EA7E-6C86-4DA1-9A3F-76DD4404C621}"/>
    <cellStyle name="Currency 6 3 2 4 2 4 9" xfId="10480" xr:uid="{D7E24ED8-66E2-4377-8076-AE5ED5E3C502}"/>
    <cellStyle name="Currency 6 3 2 4 2 5" xfId="10481" xr:uid="{347A34C8-B5FE-4803-AB63-A66A305FB20D}"/>
    <cellStyle name="Currency 6 3 2 4 2 5 10" xfId="10482" xr:uid="{6E8EE321-78BE-4F2A-9D48-DFD84CADC65B}"/>
    <cellStyle name="Currency 6 3 2 4 2 5 2" xfId="10483" xr:uid="{FF128287-8CCD-43CB-B6FD-B7BD9459E5DC}"/>
    <cellStyle name="Currency 6 3 2 4 2 5 2 2" xfId="10484" xr:uid="{BECDC545-B1B7-431C-863B-FAA53D114E5C}"/>
    <cellStyle name="Currency 6 3 2 4 2 5 2 2 2" xfId="10485" xr:uid="{10F71276-598E-4584-B46C-B365AA8EEEB8}"/>
    <cellStyle name="Currency 6 3 2 4 2 5 2 2 3" xfId="10486" xr:uid="{87A5C9BA-6ED1-4CBD-8529-B1A9790DF3E3}"/>
    <cellStyle name="Currency 6 3 2 4 2 5 2 3" xfId="10487" xr:uid="{DE3E7578-6619-4893-8B68-32EA3115F793}"/>
    <cellStyle name="Currency 6 3 2 4 2 5 2 3 2" xfId="10488" xr:uid="{A2F5E937-5D8A-45C9-A96E-31412DBD7D66}"/>
    <cellStyle name="Currency 6 3 2 4 2 5 2 3 3" xfId="10489" xr:uid="{A787EC1B-2C7F-43EF-A94D-0DF530F4A264}"/>
    <cellStyle name="Currency 6 3 2 4 2 5 2 4" xfId="10490" xr:uid="{1818D016-3D4E-42D3-BB16-67031F999CA0}"/>
    <cellStyle name="Currency 6 3 2 4 2 5 2 4 2" xfId="10491" xr:uid="{689F9287-E463-46F6-AE1A-B04C147E777D}"/>
    <cellStyle name="Currency 6 3 2 4 2 5 2 5" xfId="10492" xr:uid="{E735B426-E97E-497E-94C7-739A731A3C7B}"/>
    <cellStyle name="Currency 6 3 2 4 2 5 2 6" xfId="10493" xr:uid="{5740D557-740C-4A6E-89AC-833B0A606A6A}"/>
    <cellStyle name="Currency 6 3 2 4 2 5 2 7" xfId="10494" xr:uid="{25B0B757-B1BC-4A41-BB1E-E782779A45BF}"/>
    <cellStyle name="Currency 6 3 2 4 2 5 2 8" xfId="10495" xr:uid="{96EAC8B8-74EF-493D-96EB-F239C379EE09}"/>
    <cellStyle name="Currency 6 3 2 4 2 5 2 9" xfId="10496" xr:uid="{ED73F430-8721-4E92-9217-F28B30E1D0C7}"/>
    <cellStyle name="Currency 6 3 2 4 2 5 3" xfId="10497" xr:uid="{643379B5-2E3C-4EC1-B2BC-947994675339}"/>
    <cellStyle name="Currency 6 3 2 4 2 5 3 2" xfId="10498" xr:uid="{08947AD3-F5E8-4DDC-BF1F-2570BADC085A}"/>
    <cellStyle name="Currency 6 3 2 4 2 5 3 2 2" xfId="10499" xr:uid="{026D3F53-61D4-46ED-8408-80A34C0CE258}"/>
    <cellStyle name="Currency 6 3 2 4 2 5 3 2 3" xfId="10500" xr:uid="{234E7025-CCFB-407D-B896-23DBAE697C25}"/>
    <cellStyle name="Currency 6 3 2 4 2 5 3 3" xfId="10501" xr:uid="{C30F8790-1E03-4DEA-ABD0-909BD5FD2181}"/>
    <cellStyle name="Currency 6 3 2 4 2 5 3 4" xfId="10502" xr:uid="{33F38AC6-7E11-4851-9241-409382C94BAB}"/>
    <cellStyle name="Currency 6 3 2 4 2 5 3 5" xfId="10503" xr:uid="{AE20AB6E-E6F9-455C-952D-53E3C94C8393}"/>
    <cellStyle name="Currency 6 3 2 4 2 5 3 6" xfId="10504" xr:uid="{1237C980-4015-40FD-A2F3-7BF766E152C2}"/>
    <cellStyle name="Currency 6 3 2 4 2 5 3 7" xfId="10505" xr:uid="{EF48A68B-5A3F-4224-9F31-607B4311BCD1}"/>
    <cellStyle name="Currency 6 3 2 4 2 5 4" xfId="10506" xr:uid="{02BF4573-F70B-45C6-B8D4-F58FADAD06BB}"/>
    <cellStyle name="Currency 6 3 2 4 2 5 4 2" xfId="10507" xr:uid="{CF641D3B-5D9D-4B30-BD82-CBBA5DCABE89}"/>
    <cellStyle name="Currency 6 3 2 4 2 5 4 3" xfId="10508" xr:uid="{7B74C432-281A-45A9-BBC6-76D1AC065709}"/>
    <cellStyle name="Currency 6 3 2 4 2 5 5" xfId="10509" xr:uid="{84215F30-0279-4889-ACAF-9A5483DBDE7B}"/>
    <cellStyle name="Currency 6 3 2 4 2 5 5 2" xfId="10510" xr:uid="{A31406C8-6A46-4BFA-9C20-5C17391B3896}"/>
    <cellStyle name="Currency 6 3 2 4 2 5 6" xfId="10511" xr:uid="{925F130A-A1E0-405B-8D20-BF03733FB097}"/>
    <cellStyle name="Currency 6 3 2 4 2 5 7" xfId="10512" xr:uid="{0AB0C31D-40F3-4B40-9CB1-C0C6D9BD0F85}"/>
    <cellStyle name="Currency 6 3 2 4 2 5 8" xfId="10513" xr:uid="{3A124DE7-8AE3-49FE-B294-1B1A9B7364B5}"/>
    <cellStyle name="Currency 6 3 2 4 2 5 9" xfId="10514" xr:uid="{0D048DA1-F65C-4734-BE96-7DF1B2EDACAF}"/>
    <cellStyle name="Currency 6 3 2 4 2 6" xfId="10515" xr:uid="{0FBCA371-2F1B-4012-BB1F-B9880D475025}"/>
    <cellStyle name="Currency 6 3 2 4 2 6 2" xfId="10516" xr:uid="{56E62ECE-127B-488D-A5F7-D8879907CA45}"/>
    <cellStyle name="Currency 6 3 2 4 2 6 2 2" xfId="10517" xr:uid="{46A79B3F-99B6-4109-A1E1-A6ACC23AF7EE}"/>
    <cellStyle name="Currency 6 3 2 4 2 6 2 2 2" xfId="10518" xr:uid="{5C792A90-02BD-440A-A82A-80C7C1EC2443}"/>
    <cellStyle name="Currency 6 3 2 4 2 6 2 3" xfId="10519" xr:uid="{459DCC51-BAC0-49F5-92BB-3C560F163322}"/>
    <cellStyle name="Currency 6 3 2 4 2 6 2 4" xfId="10520" xr:uid="{28CE6470-C1C0-4CD5-BF16-3A8F92EC42A5}"/>
    <cellStyle name="Currency 6 3 2 4 2 6 3" xfId="10521" xr:uid="{C3C30EA4-58C3-4381-9D9D-9A2832B4CBC4}"/>
    <cellStyle name="Currency 6 3 2 4 2 6 3 2" xfId="10522" xr:uid="{21701D18-7B79-410D-9E2F-2411CC1DB290}"/>
    <cellStyle name="Currency 6 3 2 4 2 6 3 3" xfId="10523" xr:uid="{DFD33548-94D5-483C-9062-07983A7FC439}"/>
    <cellStyle name="Currency 6 3 2 4 2 6 4" xfId="10524" xr:uid="{15EDD49D-8825-46BA-BC52-8B7D2FAC5A55}"/>
    <cellStyle name="Currency 6 3 2 4 2 6 4 2" xfId="10525" xr:uid="{256E8D78-8E1D-4262-AE1E-27C074722524}"/>
    <cellStyle name="Currency 6 3 2 4 2 6 5" xfId="10526" xr:uid="{4F437F69-B4F4-4261-8976-7FC74C379236}"/>
    <cellStyle name="Currency 6 3 2 4 2 6 6" xfId="10527" xr:uid="{63BAD726-A327-4EE3-BB08-44707638C2C4}"/>
    <cellStyle name="Currency 6 3 2 4 2 6 7" xfId="10528" xr:uid="{20E09F07-56AA-4CFC-B4E4-EEB233B2AB75}"/>
    <cellStyle name="Currency 6 3 2 4 2 6 8" xfId="10529" xr:uid="{C67E924B-01AE-4A7F-9959-BE004AC2E8B5}"/>
    <cellStyle name="Currency 6 3 2 4 2 6 9" xfId="10530" xr:uid="{17125552-4721-45B3-8209-E799FF15017E}"/>
    <cellStyle name="Currency 6 3 2 4 2 7" xfId="10531" xr:uid="{8D8B914F-331E-4650-98E1-8B8A4A668F48}"/>
    <cellStyle name="Currency 6 3 2 4 2 7 2" xfId="10532" xr:uid="{128E7419-EF1E-472E-9F57-FEFBDF1FBE03}"/>
    <cellStyle name="Currency 6 3 2 4 2 7 2 2" xfId="10533" xr:uid="{B5DC14AA-CC1E-442C-9FF8-809C58E75F80}"/>
    <cellStyle name="Currency 6 3 2 4 2 7 2 3" xfId="10534" xr:uid="{C8F126C6-1EE6-46B8-8D2E-9191B43E3083}"/>
    <cellStyle name="Currency 6 3 2 4 2 7 3" xfId="10535" xr:uid="{43734D33-CA92-4619-9151-831E7FEB54F8}"/>
    <cellStyle name="Currency 6 3 2 4 2 7 3 2" xfId="10536" xr:uid="{A18F1BA0-128A-4FFC-8EEB-4E599B0CDAEE}"/>
    <cellStyle name="Currency 6 3 2 4 2 7 4" xfId="10537" xr:uid="{73D833E3-AE00-4FF4-AEB6-D2C7747BDA46}"/>
    <cellStyle name="Currency 6 3 2 4 2 7 5" xfId="10538" xr:uid="{B4367044-7147-4904-96BA-175904D0E6C2}"/>
    <cellStyle name="Currency 6 3 2 4 2 7 6" xfId="10539" xr:uid="{09F59639-695B-4DAD-9D96-19BE41558F80}"/>
    <cellStyle name="Currency 6 3 2 4 2 7 7" xfId="10540" xr:uid="{5DE7BF7A-4C67-4B63-9B4D-ED48215A33EB}"/>
    <cellStyle name="Currency 6 3 2 4 2 8" xfId="10541" xr:uid="{9EF28BD8-65E0-442A-8E67-AD8B78109730}"/>
    <cellStyle name="Currency 6 3 2 4 2 8 2" xfId="10542" xr:uid="{A436C30A-AF00-4889-B20F-AFE9897BF6E4}"/>
    <cellStyle name="Currency 6 3 2 4 2 8 2 2" xfId="10543" xr:uid="{07CE97A5-8155-44B9-8D26-11C0EEEF8257}"/>
    <cellStyle name="Currency 6 3 2 4 2 8 3" xfId="10544" xr:uid="{648C701A-4EA7-4C2D-9767-D2F2772FA185}"/>
    <cellStyle name="Currency 6 3 2 4 2 8 4" xfId="10545" xr:uid="{5ECE1F9A-D9A4-4739-B8CA-3AD02BF08A11}"/>
    <cellStyle name="Currency 6 3 2 4 2 8 5" xfId="10546" xr:uid="{771865F2-D82F-4FBB-AE30-4D2F2A9E8D50}"/>
    <cellStyle name="Currency 6 3 2 4 2 9" xfId="10547" xr:uid="{CD042B14-8B75-4F84-9767-EF0F48D344F3}"/>
    <cellStyle name="Currency 6 3 2 4 2 9 2" xfId="10548" xr:uid="{42D1760C-92D6-4899-A056-EAA092984FA4}"/>
    <cellStyle name="Currency 6 3 2 4 2 9 3" xfId="10549" xr:uid="{39C9CCA1-8775-480D-96DF-0795283D8658}"/>
    <cellStyle name="Currency 6 3 2 4 20" xfId="10550" xr:uid="{F1898D37-FB57-4F27-B407-0985AC2CD07B}"/>
    <cellStyle name="Currency 6 3 2 4 21" xfId="10551" xr:uid="{13E1654F-7896-4E16-9E3C-EAD3095F3F9F}"/>
    <cellStyle name="Currency 6 3 2 4 22" xfId="10552" xr:uid="{317AA80B-B2F3-4DCC-8DD9-3D3E56385768}"/>
    <cellStyle name="Currency 6 3 2 4 23" xfId="10553" xr:uid="{009D3CA0-2004-48F0-8A37-12BDA935003D}"/>
    <cellStyle name="Currency 6 3 2 4 3" xfId="10554" xr:uid="{AAD1BC4F-5F17-4DA2-8A0F-293F6AB03DD0}"/>
    <cellStyle name="Currency 6 3 2 4 3 10" xfId="10555" xr:uid="{ECA5272F-7336-478E-974C-9B7F21317FA3}"/>
    <cellStyle name="Currency 6 3 2 4 3 2" xfId="10556" xr:uid="{DD8FE40D-BD28-417C-91A6-E79E96EA44E1}"/>
    <cellStyle name="Currency 6 3 2 4 3 2 2" xfId="10557" xr:uid="{0F0D9DE1-0950-4C76-BE16-31A3A1E22A99}"/>
    <cellStyle name="Currency 6 3 2 4 3 2 2 2" xfId="10558" xr:uid="{9C20DC67-2AFA-4392-8B6D-DBBCD03E016E}"/>
    <cellStyle name="Currency 6 3 2 4 3 2 2 3" xfId="10559" xr:uid="{BE327478-7B5E-404F-BF60-E20101C6E337}"/>
    <cellStyle name="Currency 6 3 2 4 3 2 3" xfId="10560" xr:uid="{D9BE849B-BD7C-4683-AA83-8383C0894BF7}"/>
    <cellStyle name="Currency 6 3 2 4 3 2 3 2" xfId="10561" xr:uid="{C9344750-3ECA-4ECD-93F0-C4973F3EFB52}"/>
    <cellStyle name="Currency 6 3 2 4 3 2 3 3" xfId="10562" xr:uid="{02DDD61E-C7FB-4739-9267-49C420346AA7}"/>
    <cellStyle name="Currency 6 3 2 4 3 2 4" xfId="10563" xr:uid="{31743B6D-ED56-46A7-8AFE-F2D071722034}"/>
    <cellStyle name="Currency 6 3 2 4 3 2 4 2" xfId="10564" xr:uid="{C6DD52F3-577D-4157-92C9-A6DE49E2DA52}"/>
    <cellStyle name="Currency 6 3 2 4 3 2 5" xfId="10565" xr:uid="{A2E307DD-E7C4-4522-8C5C-E0BE2C81F026}"/>
    <cellStyle name="Currency 6 3 2 4 3 2 6" xfId="10566" xr:uid="{EDA8D503-69B7-4041-B16B-FFC211F94C76}"/>
    <cellStyle name="Currency 6 3 2 4 3 2 7" xfId="10567" xr:uid="{48C05FC3-5C3D-46BB-964E-F790A75381D4}"/>
    <cellStyle name="Currency 6 3 2 4 3 2 8" xfId="10568" xr:uid="{C364155F-D190-4EB6-A4F0-A5B3253C778A}"/>
    <cellStyle name="Currency 6 3 2 4 3 2 9" xfId="10569" xr:uid="{7595FCBA-A30A-4148-B0A3-182FD305964F}"/>
    <cellStyle name="Currency 6 3 2 4 3 3" xfId="10570" xr:uid="{A03660AC-8D72-456A-BBE4-85C661809FC2}"/>
    <cellStyle name="Currency 6 3 2 4 3 3 2" xfId="10571" xr:uid="{924B685B-6AA4-43E1-A861-46B63A297726}"/>
    <cellStyle name="Currency 6 3 2 4 3 3 2 2" xfId="10572" xr:uid="{6F46AF89-F8B1-42ED-A086-9CAD77F8FC72}"/>
    <cellStyle name="Currency 6 3 2 4 3 3 2 3" xfId="10573" xr:uid="{B3B478CD-4703-430D-88E2-A108BE07D272}"/>
    <cellStyle name="Currency 6 3 2 4 3 3 3" xfId="10574" xr:uid="{2CEC6DA4-9DB2-4835-9814-1442AABC504D}"/>
    <cellStyle name="Currency 6 3 2 4 3 3 4" xfId="10575" xr:uid="{E8DCB25C-9322-43F0-A078-EF3905F4F42B}"/>
    <cellStyle name="Currency 6 3 2 4 3 3 5" xfId="10576" xr:uid="{8FBAD786-C445-427F-B68D-4A35D16CDFBE}"/>
    <cellStyle name="Currency 6 3 2 4 3 3 6" xfId="10577" xr:uid="{B6963DB6-D626-4612-A58A-FBA79411995A}"/>
    <cellStyle name="Currency 6 3 2 4 3 3 7" xfId="10578" xr:uid="{137E171F-04D3-43BD-97E3-1EE97A80E125}"/>
    <cellStyle name="Currency 6 3 2 4 3 4" xfId="10579" xr:uid="{1DCB3E5D-5671-4544-A0F0-BC0055F709DA}"/>
    <cellStyle name="Currency 6 3 2 4 3 4 2" xfId="10580" xr:uid="{1A274A17-99AA-4B82-B7C3-7318C8DBC237}"/>
    <cellStyle name="Currency 6 3 2 4 3 4 3" xfId="10581" xr:uid="{F424C290-B6BB-4EC8-A7DF-775ADB6D74C4}"/>
    <cellStyle name="Currency 6 3 2 4 3 5" xfId="10582" xr:uid="{D2D63D25-53D7-4AAA-80B5-1397173B6407}"/>
    <cellStyle name="Currency 6 3 2 4 3 5 2" xfId="10583" xr:uid="{4FC12657-C427-412D-A6E2-89BA20AAA41A}"/>
    <cellStyle name="Currency 6 3 2 4 3 6" xfId="10584" xr:uid="{A315D882-CE32-417A-A055-0F1E1CE024AF}"/>
    <cellStyle name="Currency 6 3 2 4 3 7" xfId="10585" xr:uid="{2C7A3A2F-B488-4A32-A3D2-A8B318425442}"/>
    <cellStyle name="Currency 6 3 2 4 3 8" xfId="10586" xr:uid="{74C9B8BF-9278-40D2-94A2-5228CE93B616}"/>
    <cellStyle name="Currency 6 3 2 4 3 9" xfId="10587" xr:uid="{2BD134AF-7C35-46AC-AB8C-407FD51418EC}"/>
    <cellStyle name="Currency 6 3 2 4 4" xfId="10588" xr:uid="{64C96AEE-7A94-4C6B-B7C9-98D4EBA8EE22}"/>
    <cellStyle name="Currency 6 3 2 4 4 10" xfId="10589" xr:uid="{6A972F75-12D6-4BBB-9F6A-E28E20397EDE}"/>
    <cellStyle name="Currency 6 3 2 4 4 2" xfId="10590" xr:uid="{92D814CD-7635-4C4C-A3B7-4B734235AAB0}"/>
    <cellStyle name="Currency 6 3 2 4 4 2 2" xfId="10591" xr:uid="{B6512E3B-0034-461B-B76F-C2814128653D}"/>
    <cellStyle name="Currency 6 3 2 4 4 2 2 2" xfId="10592" xr:uid="{33DCEF86-0280-4696-A100-04C0377AD7DE}"/>
    <cellStyle name="Currency 6 3 2 4 4 2 2 3" xfId="10593" xr:uid="{265E279F-1535-40BB-8C5B-C3791D82C276}"/>
    <cellStyle name="Currency 6 3 2 4 4 2 3" xfId="10594" xr:uid="{102D788D-C4EF-4A83-B81E-56DDC2EB587E}"/>
    <cellStyle name="Currency 6 3 2 4 4 2 3 2" xfId="10595" xr:uid="{848E9865-5319-445E-A485-127BA43F27DF}"/>
    <cellStyle name="Currency 6 3 2 4 4 2 3 3" xfId="10596" xr:uid="{BA273370-05CB-402C-81C8-F361AE609EA7}"/>
    <cellStyle name="Currency 6 3 2 4 4 2 4" xfId="10597" xr:uid="{C07898E4-A047-4686-AEB7-F95117CD1BED}"/>
    <cellStyle name="Currency 6 3 2 4 4 2 4 2" xfId="10598" xr:uid="{AF825221-99F1-48EE-ABCD-C9244A168750}"/>
    <cellStyle name="Currency 6 3 2 4 4 2 5" xfId="10599" xr:uid="{512B074A-2FB2-4672-9068-D293E24C9172}"/>
    <cellStyle name="Currency 6 3 2 4 4 2 6" xfId="10600" xr:uid="{A33C5126-7EA2-468A-8559-F435AC77AB9C}"/>
    <cellStyle name="Currency 6 3 2 4 4 2 7" xfId="10601" xr:uid="{6317311A-F634-4453-B135-F42058A9EDFA}"/>
    <cellStyle name="Currency 6 3 2 4 4 2 8" xfId="10602" xr:uid="{C27DC26E-1308-4B77-9171-28E8253F96A9}"/>
    <cellStyle name="Currency 6 3 2 4 4 2 9" xfId="10603" xr:uid="{4326D0F7-1F83-4CB6-ADDC-8C473BF8F732}"/>
    <cellStyle name="Currency 6 3 2 4 4 3" xfId="10604" xr:uid="{2DE3B135-8FA8-4CBF-9A41-6EF4584145E6}"/>
    <cellStyle name="Currency 6 3 2 4 4 3 2" xfId="10605" xr:uid="{B91A12C4-329C-4EA1-B142-FCAA5B306C6A}"/>
    <cellStyle name="Currency 6 3 2 4 4 3 2 2" xfId="10606" xr:uid="{C898F3C1-AB32-42E3-8360-A3EEEC4368F7}"/>
    <cellStyle name="Currency 6 3 2 4 4 3 2 3" xfId="10607" xr:uid="{41916630-F175-427A-B287-0D2756A5A487}"/>
    <cellStyle name="Currency 6 3 2 4 4 3 3" xfId="10608" xr:uid="{B38B1856-8F22-464A-B8B3-73F92D59FBED}"/>
    <cellStyle name="Currency 6 3 2 4 4 3 4" xfId="10609" xr:uid="{FDDA5E55-091A-4F60-8B5C-EF3B9FC6F3F7}"/>
    <cellStyle name="Currency 6 3 2 4 4 3 5" xfId="10610" xr:uid="{C18FAE2B-987A-41C4-8E01-DAB063C2E318}"/>
    <cellStyle name="Currency 6 3 2 4 4 3 6" xfId="10611" xr:uid="{0D37C952-E2E8-4B9C-A2CC-E7586D35E94C}"/>
    <cellStyle name="Currency 6 3 2 4 4 3 7" xfId="10612" xr:uid="{DBEB7E2A-68D7-4C78-9599-412A0803C6BE}"/>
    <cellStyle name="Currency 6 3 2 4 4 4" xfId="10613" xr:uid="{8B3DAACA-C74D-40EA-B153-7C303942726F}"/>
    <cellStyle name="Currency 6 3 2 4 4 4 2" xfId="10614" xr:uid="{9707870F-0737-4F1A-92F3-F8F7B0EADB2D}"/>
    <cellStyle name="Currency 6 3 2 4 4 4 3" xfId="10615" xr:uid="{4FEC5D9A-717E-499F-9978-1336EAA90D20}"/>
    <cellStyle name="Currency 6 3 2 4 4 5" xfId="10616" xr:uid="{5B60F56A-BA34-42DB-86B3-492E4DD7EB0F}"/>
    <cellStyle name="Currency 6 3 2 4 4 5 2" xfId="10617" xr:uid="{6FF071F0-E27F-4756-8A96-2B4F77DD457A}"/>
    <cellStyle name="Currency 6 3 2 4 4 6" xfId="10618" xr:uid="{E3FFD270-587A-4254-9D26-FE82F6BA4E23}"/>
    <cellStyle name="Currency 6 3 2 4 4 7" xfId="10619" xr:uid="{BA59609F-9E2E-4211-84AE-09D56D496110}"/>
    <cellStyle name="Currency 6 3 2 4 4 8" xfId="10620" xr:uid="{A7621FB3-B276-4A2C-97B5-36885B7D6983}"/>
    <cellStyle name="Currency 6 3 2 4 4 9" xfId="10621" xr:uid="{DE377EA5-5EC4-4C01-8D87-A81C53B2906C}"/>
    <cellStyle name="Currency 6 3 2 4 5" xfId="10622" xr:uid="{8B81DA05-7C3F-4A46-902D-15CD8A145311}"/>
    <cellStyle name="Currency 6 3 2 4 5 10" xfId="10623" xr:uid="{9370001D-526B-48DE-853B-0B94DAC6B039}"/>
    <cellStyle name="Currency 6 3 2 4 5 2" xfId="10624" xr:uid="{E2416A8D-31D1-4E25-A6D8-3AE710127F69}"/>
    <cellStyle name="Currency 6 3 2 4 5 2 2" xfId="10625" xr:uid="{3E5264B6-358B-49B8-8360-4137CB81C37C}"/>
    <cellStyle name="Currency 6 3 2 4 5 2 2 2" xfId="10626" xr:uid="{1A5898C9-C4AE-48D5-8657-4859B6CD02F6}"/>
    <cellStyle name="Currency 6 3 2 4 5 2 2 3" xfId="10627" xr:uid="{805FAE87-D46A-4626-8056-F5E032B64179}"/>
    <cellStyle name="Currency 6 3 2 4 5 2 3" xfId="10628" xr:uid="{09096C98-D2C1-404F-B3EE-05D2B91932FD}"/>
    <cellStyle name="Currency 6 3 2 4 5 2 3 2" xfId="10629" xr:uid="{50AB7170-9CEC-4C9F-B405-8754B82C60F8}"/>
    <cellStyle name="Currency 6 3 2 4 5 2 3 3" xfId="10630" xr:uid="{F4505C1C-42EC-4E66-8766-3336C36D4C1C}"/>
    <cellStyle name="Currency 6 3 2 4 5 2 4" xfId="10631" xr:uid="{3F1AB3AE-E3E8-4067-83F1-046272438DFA}"/>
    <cellStyle name="Currency 6 3 2 4 5 2 4 2" xfId="10632" xr:uid="{DE6E3FB2-9ADC-41BC-9556-21312961DFCE}"/>
    <cellStyle name="Currency 6 3 2 4 5 2 5" xfId="10633" xr:uid="{370AD7A6-15E4-4649-B492-3C7BDDAFBEA9}"/>
    <cellStyle name="Currency 6 3 2 4 5 2 6" xfId="10634" xr:uid="{339369A6-F940-4830-8D5F-69F7593A724E}"/>
    <cellStyle name="Currency 6 3 2 4 5 2 7" xfId="10635" xr:uid="{21AEE7A2-5FA5-4AB0-BC41-595A7FE56891}"/>
    <cellStyle name="Currency 6 3 2 4 5 2 8" xfId="10636" xr:uid="{B2DC71A5-E21A-474D-910E-DC5D1E51DB38}"/>
    <cellStyle name="Currency 6 3 2 4 5 2 9" xfId="10637" xr:uid="{71228C91-B2CF-4D36-9116-5030E3679C4A}"/>
    <cellStyle name="Currency 6 3 2 4 5 3" xfId="10638" xr:uid="{263F5582-6278-4610-B11B-98D2613AA7BB}"/>
    <cellStyle name="Currency 6 3 2 4 5 3 2" xfId="10639" xr:uid="{1CF3F7BB-A3B7-4EBA-ADF7-C73D72D60B72}"/>
    <cellStyle name="Currency 6 3 2 4 5 3 2 2" xfId="10640" xr:uid="{C4E0CBC1-5781-4F7D-B3A5-1A70A872A539}"/>
    <cellStyle name="Currency 6 3 2 4 5 3 2 3" xfId="10641" xr:uid="{B44C13FC-46EC-4FE1-B50E-DE3C1D148540}"/>
    <cellStyle name="Currency 6 3 2 4 5 3 3" xfId="10642" xr:uid="{23D98802-A255-4753-B6DE-0892654FCE05}"/>
    <cellStyle name="Currency 6 3 2 4 5 3 4" xfId="10643" xr:uid="{1FA6B7B8-2E20-492D-BE38-1F96DFCD0640}"/>
    <cellStyle name="Currency 6 3 2 4 5 3 5" xfId="10644" xr:uid="{0FCF1320-C670-48C1-AF2F-938190174380}"/>
    <cellStyle name="Currency 6 3 2 4 5 3 6" xfId="10645" xr:uid="{43633C0E-9586-41FA-8B91-3B304B995273}"/>
    <cellStyle name="Currency 6 3 2 4 5 3 7" xfId="10646" xr:uid="{4D26AA67-088E-4439-A527-39C002984AF8}"/>
    <cellStyle name="Currency 6 3 2 4 5 4" xfId="10647" xr:uid="{F0B6E214-5673-49BC-B69A-E87A4E93427A}"/>
    <cellStyle name="Currency 6 3 2 4 5 4 2" xfId="10648" xr:uid="{64794314-DBED-4D41-8A92-D30C7E4CC587}"/>
    <cellStyle name="Currency 6 3 2 4 5 4 3" xfId="10649" xr:uid="{E9051A9D-1ACE-4309-8586-C87F14153F91}"/>
    <cellStyle name="Currency 6 3 2 4 5 5" xfId="10650" xr:uid="{876C42C1-EF5F-4169-8BBE-9832E8550617}"/>
    <cellStyle name="Currency 6 3 2 4 5 5 2" xfId="10651" xr:uid="{21207459-56D2-4C79-A90C-CEAB12BCB406}"/>
    <cellStyle name="Currency 6 3 2 4 5 6" xfId="10652" xr:uid="{CA98D9F9-8A4A-484E-A6EA-DA0E55527291}"/>
    <cellStyle name="Currency 6 3 2 4 5 7" xfId="10653" xr:uid="{827D023E-BB63-4C7D-9CA8-B2D4F8A3D24D}"/>
    <cellStyle name="Currency 6 3 2 4 5 8" xfId="10654" xr:uid="{75DC43A4-4BEC-40D4-B433-6979DFAEF96E}"/>
    <cellStyle name="Currency 6 3 2 4 5 9" xfId="10655" xr:uid="{EE9F8C1C-DA6A-4568-B8A3-CD90EE01FB8B}"/>
    <cellStyle name="Currency 6 3 2 4 6" xfId="10656" xr:uid="{D5A8ABDA-F049-415B-B6E1-6C41F24003AD}"/>
    <cellStyle name="Currency 6 3 2 4 6 10" xfId="10657" xr:uid="{189D29CD-1458-43F4-9935-37FF8EC8CC85}"/>
    <cellStyle name="Currency 6 3 2 4 6 2" xfId="10658" xr:uid="{DBB9879C-70C8-4F31-8B5F-56515B8E21E3}"/>
    <cellStyle name="Currency 6 3 2 4 6 2 2" xfId="10659" xr:uid="{DD739DE0-C584-402E-B957-53E01FEE4CBA}"/>
    <cellStyle name="Currency 6 3 2 4 6 2 2 2" xfId="10660" xr:uid="{61BDAB44-B9D5-4673-BD9F-1AF532AB4488}"/>
    <cellStyle name="Currency 6 3 2 4 6 2 2 3" xfId="10661" xr:uid="{FA1D73A4-9CAB-4497-ADA4-AD91613C1384}"/>
    <cellStyle name="Currency 6 3 2 4 6 2 3" xfId="10662" xr:uid="{695493F0-0B27-4B80-8B4E-21F6AD053964}"/>
    <cellStyle name="Currency 6 3 2 4 6 2 3 2" xfId="10663" xr:uid="{1B1D0FC6-24FA-48AC-9142-68E3A01EA326}"/>
    <cellStyle name="Currency 6 3 2 4 6 2 3 3" xfId="10664" xr:uid="{073CF9F1-EBB1-47BF-8324-DB5759B35A71}"/>
    <cellStyle name="Currency 6 3 2 4 6 2 4" xfId="10665" xr:uid="{3C7AA532-777B-429C-95BB-F223B31B59B5}"/>
    <cellStyle name="Currency 6 3 2 4 6 2 4 2" xfId="10666" xr:uid="{F214F1C0-FA7D-40C8-B5B4-FA9883A72493}"/>
    <cellStyle name="Currency 6 3 2 4 6 2 5" xfId="10667" xr:uid="{E82B1738-BF71-4860-9B00-F8717C397516}"/>
    <cellStyle name="Currency 6 3 2 4 6 2 6" xfId="10668" xr:uid="{08E32562-F6DE-48F2-B732-09F6C83AA432}"/>
    <cellStyle name="Currency 6 3 2 4 6 2 7" xfId="10669" xr:uid="{D8E8D2FD-BD6A-4696-9495-B996322324C6}"/>
    <cellStyle name="Currency 6 3 2 4 6 2 8" xfId="10670" xr:uid="{BD774870-ABC1-4173-9F71-54FFEA514F2F}"/>
    <cellStyle name="Currency 6 3 2 4 6 2 9" xfId="10671" xr:uid="{C5528E2D-DBA9-434D-B02C-32A1585BE7FA}"/>
    <cellStyle name="Currency 6 3 2 4 6 3" xfId="10672" xr:uid="{45D45629-20B0-4F0A-9217-7430C5400585}"/>
    <cellStyle name="Currency 6 3 2 4 6 3 2" xfId="10673" xr:uid="{7F691E5D-C43B-4FEA-B578-E871AE10242F}"/>
    <cellStyle name="Currency 6 3 2 4 6 3 2 2" xfId="10674" xr:uid="{59327648-946B-452A-A8D6-467BB5AF5231}"/>
    <cellStyle name="Currency 6 3 2 4 6 3 2 3" xfId="10675" xr:uid="{05CF8A01-51DE-47E0-93C5-1A5F421D5D0F}"/>
    <cellStyle name="Currency 6 3 2 4 6 3 3" xfId="10676" xr:uid="{0EA687B6-7E8A-48F1-A015-BE622F368A31}"/>
    <cellStyle name="Currency 6 3 2 4 6 3 4" xfId="10677" xr:uid="{026BACF6-750D-4CB6-992C-BAAF56755C11}"/>
    <cellStyle name="Currency 6 3 2 4 6 3 5" xfId="10678" xr:uid="{E6776A5D-346C-418F-BEAC-7B6FBE2BC55F}"/>
    <cellStyle name="Currency 6 3 2 4 6 3 6" xfId="10679" xr:uid="{6D8A2B6C-2A73-4FC7-94AB-607A2FC6D8DD}"/>
    <cellStyle name="Currency 6 3 2 4 6 3 7" xfId="10680" xr:uid="{B4413CF5-232D-4E5D-8FD1-2907A808E6B5}"/>
    <cellStyle name="Currency 6 3 2 4 6 4" xfId="10681" xr:uid="{CA7F1704-A39C-466F-9BC3-7624A00BD052}"/>
    <cellStyle name="Currency 6 3 2 4 6 4 2" xfId="10682" xr:uid="{D2C7D20D-841D-4C0F-85A0-F7C8FE080759}"/>
    <cellStyle name="Currency 6 3 2 4 6 4 3" xfId="10683" xr:uid="{51BD2DF0-29BA-4089-9FA9-58ACF8A3E385}"/>
    <cellStyle name="Currency 6 3 2 4 6 5" xfId="10684" xr:uid="{4051F047-467E-41EA-B3A6-ABB218C09C0B}"/>
    <cellStyle name="Currency 6 3 2 4 6 5 2" xfId="10685" xr:uid="{725264F2-D4BF-48D3-ADB6-F9766C5FBC48}"/>
    <cellStyle name="Currency 6 3 2 4 6 6" xfId="10686" xr:uid="{593C8C85-6E03-4FAD-8EE2-645850675DFC}"/>
    <cellStyle name="Currency 6 3 2 4 6 7" xfId="10687" xr:uid="{BAC87D55-C6A2-4D89-A3F8-83AB3E5B5C42}"/>
    <cellStyle name="Currency 6 3 2 4 6 8" xfId="10688" xr:uid="{50DEF519-D541-418E-A25F-3E8AA3B47871}"/>
    <cellStyle name="Currency 6 3 2 4 6 9" xfId="10689" xr:uid="{8DBD1EAE-A0F1-4055-A0F5-146DEDA2C35E}"/>
    <cellStyle name="Currency 6 3 2 4 7" xfId="10690" xr:uid="{F66C8F0B-30AF-4660-A19B-2A7D7CA2D022}"/>
    <cellStyle name="Currency 6 3 2 4 7 10" xfId="10691" xr:uid="{9DD4DB6C-5699-4E6A-BA1A-CE5E331353B9}"/>
    <cellStyle name="Currency 6 3 2 4 7 2" xfId="10692" xr:uid="{63B96C91-FFEF-4ED3-AD67-F3F198675D7C}"/>
    <cellStyle name="Currency 6 3 2 4 7 2 2" xfId="10693" xr:uid="{40E1F879-4C08-4563-B8DC-0D5E46B64748}"/>
    <cellStyle name="Currency 6 3 2 4 7 2 2 2" xfId="10694" xr:uid="{3172E84F-81D5-4136-93A4-C284AF696EEC}"/>
    <cellStyle name="Currency 6 3 2 4 7 2 2 3" xfId="10695" xr:uid="{AAF3BB06-D05E-4089-B6A4-98F1DAE2718B}"/>
    <cellStyle name="Currency 6 3 2 4 7 2 3" xfId="10696" xr:uid="{41EF0738-B96F-4524-84D7-5578959055EF}"/>
    <cellStyle name="Currency 6 3 2 4 7 2 3 2" xfId="10697" xr:uid="{2C85A9E8-7F37-42FF-8837-C52908D4AF74}"/>
    <cellStyle name="Currency 6 3 2 4 7 2 4" xfId="10698" xr:uid="{22965BD0-6788-421B-B965-77442502B82D}"/>
    <cellStyle name="Currency 6 3 2 4 7 2 5" xfId="10699" xr:uid="{28FB9CEC-E0A8-4FDB-A880-13B0BEE55DE9}"/>
    <cellStyle name="Currency 6 3 2 4 7 2 6" xfId="10700" xr:uid="{76C33123-4339-415F-AAD8-839CA2DCF76A}"/>
    <cellStyle name="Currency 6 3 2 4 7 2 7" xfId="10701" xr:uid="{4CF9A9FA-1F61-45BB-B742-8ACF26307941}"/>
    <cellStyle name="Currency 6 3 2 4 7 3" xfId="10702" xr:uid="{7D0EAB0D-EF53-4203-9BE9-AACD3326AE20}"/>
    <cellStyle name="Currency 6 3 2 4 7 3 2" xfId="10703" xr:uid="{2B790486-90AA-40A6-9D3C-70DF7EBE699D}"/>
    <cellStyle name="Currency 6 3 2 4 7 3 2 2" xfId="10704" xr:uid="{ED0175D0-8F52-444D-93D2-82C98633B825}"/>
    <cellStyle name="Currency 6 3 2 4 7 3 3" xfId="10705" xr:uid="{3AF217A5-4209-4FC6-A314-89B38E6727D1}"/>
    <cellStyle name="Currency 6 3 2 4 7 3 4" xfId="10706" xr:uid="{71A9DC0E-CC7C-4564-BD18-B3D3B3F9BC77}"/>
    <cellStyle name="Currency 6 3 2 4 7 4" xfId="10707" xr:uid="{33C1F4F4-038D-4164-81F8-0B1FF3F4D990}"/>
    <cellStyle name="Currency 6 3 2 4 7 4 2" xfId="10708" xr:uid="{DE28AF82-BE74-4E50-9E51-76DA8FEA550B}"/>
    <cellStyle name="Currency 6 3 2 4 7 4 3" xfId="10709" xr:uid="{BFA509F3-40BD-4461-A66A-B38F305E158A}"/>
    <cellStyle name="Currency 6 3 2 4 7 5" xfId="10710" xr:uid="{F61E2998-3B2B-48A5-9717-E4F3D1D39BE3}"/>
    <cellStyle name="Currency 6 3 2 4 7 5 2" xfId="10711" xr:uid="{D2291FF1-D56D-4448-BCB6-BF5D9F233A80}"/>
    <cellStyle name="Currency 6 3 2 4 7 6" xfId="10712" xr:uid="{85F53C5A-76F0-401D-9A1E-E306F0DE65F2}"/>
    <cellStyle name="Currency 6 3 2 4 7 7" xfId="10713" xr:uid="{60D26013-CFBD-44AD-AD2E-6BFBA2B4A6F0}"/>
    <cellStyle name="Currency 6 3 2 4 7 8" xfId="10714" xr:uid="{746DFB27-1CE3-4119-8ED2-4973640214F3}"/>
    <cellStyle name="Currency 6 3 2 4 7 9" xfId="10715" xr:uid="{AE5EAF98-19DD-40AB-AA7D-EC310792EE46}"/>
    <cellStyle name="Currency 6 3 2 4 8" xfId="10716" xr:uid="{827EC53D-25A9-4A53-B9FE-79D6363D8FEE}"/>
    <cellStyle name="Currency 6 3 2 4 8 2" xfId="10717" xr:uid="{CF488D7F-85BA-4234-8761-595BBEDCB487}"/>
    <cellStyle name="Currency 6 3 2 4 8 2 2" xfId="10718" xr:uid="{5C6313CA-9D36-492A-A98A-1DED09176089}"/>
    <cellStyle name="Currency 6 3 2 4 8 2 2 2" xfId="10719" xr:uid="{9A2A1A4A-CADE-4606-9A52-3943FB88428C}"/>
    <cellStyle name="Currency 6 3 2 4 8 2 3" xfId="10720" xr:uid="{E6087E5A-D46C-4C1D-BFFA-9C0891C4D13A}"/>
    <cellStyle name="Currency 6 3 2 4 8 2 4" xfId="10721" xr:uid="{231501FA-1932-4E25-87BB-8A269CC1A515}"/>
    <cellStyle name="Currency 6 3 2 4 8 3" xfId="10722" xr:uid="{9BB85316-7CEE-4778-B0B3-5EDD75CD2C00}"/>
    <cellStyle name="Currency 6 3 2 4 8 3 2" xfId="10723" xr:uid="{89586473-AEE3-4826-A5EF-429E51526940}"/>
    <cellStyle name="Currency 6 3 2 4 8 3 3" xfId="10724" xr:uid="{1998AFF0-FF03-4479-98D1-8B94443AD8BC}"/>
    <cellStyle name="Currency 6 3 2 4 8 4" xfId="10725" xr:uid="{226BE831-E218-4F2E-9FC2-974A415E5B88}"/>
    <cellStyle name="Currency 6 3 2 4 8 4 2" xfId="10726" xr:uid="{1FAFB4CE-4332-4ECA-AD66-16A299BB29C9}"/>
    <cellStyle name="Currency 6 3 2 4 8 5" xfId="10727" xr:uid="{D7A896CB-6D26-4ABA-966B-5F2DF674EB95}"/>
    <cellStyle name="Currency 6 3 2 4 8 6" xfId="10728" xr:uid="{56DE2E44-6C60-4726-BADD-31F80B5805C0}"/>
    <cellStyle name="Currency 6 3 2 4 8 7" xfId="10729" xr:uid="{C1B4CC1D-B001-4F6A-BE84-278C208A76CB}"/>
    <cellStyle name="Currency 6 3 2 4 8 8" xfId="10730" xr:uid="{737CB7F3-742E-4F4F-B3B4-F3B58B6CF3B2}"/>
    <cellStyle name="Currency 6 3 2 4 8 9" xfId="10731" xr:uid="{67ECC31F-4C3D-49C1-903E-FF5E559777B9}"/>
    <cellStyle name="Currency 6 3 2 4 9" xfId="10732" xr:uid="{65EE39D0-4562-4DA7-B7E3-1A9981E85FBC}"/>
    <cellStyle name="Currency 6 3 2 4 9 2" xfId="10733" xr:uid="{6EB13B12-3A5C-4E81-A3A9-09D1E1F3A872}"/>
    <cellStyle name="Currency 6 3 2 4 9 2 2" xfId="10734" xr:uid="{C690EFDA-F739-49C0-B9DF-F5A3C8341D67}"/>
    <cellStyle name="Currency 6 3 2 4 9 2 3" xfId="10735" xr:uid="{5B576457-352B-46FC-9834-A5A77B6E1A04}"/>
    <cellStyle name="Currency 6 3 2 4 9 3" xfId="10736" xr:uid="{5C9D178E-07B0-49B5-8A37-65E6328FD2DC}"/>
    <cellStyle name="Currency 6 3 2 4 9 3 2" xfId="10737" xr:uid="{41D7356C-4391-43A8-AF9D-ADE51BC45F11}"/>
    <cellStyle name="Currency 6 3 2 4 9 4" xfId="10738" xr:uid="{EE6AC690-4B6F-47EB-9201-1C24FF80F3FB}"/>
    <cellStyle name="Currency 6 3 2 4 9 5" xfId="10739" xr:uid="{DD65D141-F267-45A9-9F74-1DBB5A6C53FE}"/>
    <cellStyle name="Currency 6 3 2 4 9 6" xfId="10740" xr:uid="{83A5B897-FBB1-4CAE-BB03-18D63234DE25}"/>
    <cellStyle name="Currency 6 3 2 4 9 7" xfId="10741" xr:uid="{8B567189-C541-41D1-BE6A-D180594EB57C}"/>
    <cellStyle name="Currency 6 3 2 5" xfId="10742" xr:uid="{E3FE4BEB-8481-4537-905C-1D97C06001D2}"/>
    <cellStyle name="Currency 6 3 2 5 10" xfId="10743" xr:uid="{B0845643-02BE-4E01-98DE-0C31A573BBB7}"/>
    <cellStyle name="Currency 6 3 2 5 10 2" xfId="10744" xr:uid="{63056411-8BE7-489D-BA8D-CF41DFB16FDE}"/>
    <cellStyle name="Currency 6 3 2 5 11" xfId="10745" xr:uid="{3E22BFA2-089D-4B64-B8CE-DD3ADEEB65D7}"/>
    <cellStyle name="Currency 6 3 2 5 12" xfId="10746" xr:uid="{4CFBD891-EC6F-40C5-B1F7-1EAB66913D45}"/>
    <cellStyle name="Currency 6 3 2 5 13" xfId="10747" xr:uid="{7F8DFEA4-6E1C-42BD-831C-36E77BB8F222}"/>
    <cellStyle name="Currency 6 3 2 5 14" xfId="10748" xr:uid="{EA913F8F-A6F6-4BD0-9624-07ED5ABB0064}"/>
    <cellStyle name="Currency 6 3 2 5 15" xfId="10749" xr:uid="{1138D50C-5EDE-4F61-8DCE-992988D8DCD0}"/>
    <cellStyle name="Currency 6 3 2 5 16" xfId="10750" xr:uid="{C0AC803D-A58B-4492-A49D-143E8E76E06B}"/>
    <cellStyle name="Currency 6 3 2 5 2" xfId="10751" xr:uid="{C8AC691F-3C8A-457B-801B-F61505BA8ECC}"/>
    <cellStyle name="Currency 6 3 2 5 2 10" xfId="10752" xr:uid="{27DFB9C4-94D8-419B-BD5C-1F232EF8FB0E}"/>
    <cellStyle name="Currency 6 3 2 5 2 2" xfId="10753" xr:uid="{68ABE942-9FF9-4AD8-94F6-95283470D767}"/>
    <cellStyle name="Currency 6 3 2 5 2 2 2" xfId="10754" xr:uid="{B7A44FAD-1205-449A-AA23-B661CAFF6A9B}"/>
    <cellStyle name="Currency 6 3 2 5 2 2 2 2" xfId="10755" xr:uid="{52DB84AB-89A8-4C3E-A2E1-98C7E1C16C96}"/>
    <cellStyle name="Currency 6 3 2 5 2 2 2 3" xfId="10756" xr:uid="{53987456-27DC-4AEA-A91B-2A3DD5AEF82F}"/>
    <cellStyle name="Currency 6 3 2 5 2 2 3" xfId="10757" xr:uid="{1C580B88-F5C7-447D-8D22-880F3BA02F9B}"/>
    <cellStyle name="Currency 6 3 2 5 2 2 3 2" xfId="10758" xr:uid="{148445D6-569C-4ECA-94C1-3FDEEAAC815A}"/>
    <cellStyle name="Currency 6 3 2 5 2 2 3 3" xfId="10759" xr:uid="{3F0BCF50-B85D-4C1A-A892-5CD39C873A4E}"/>
    <cellStyle name="Currency 6 3 2 5 2 2 4" xfId="10760" xr:uid="{8BE653D8-F486-4965-9411-735D8B42A35C}"/>
    <cellStyle name="Currency 6 3 2 5 2 2 4 2" xfId="10761" xr:uid="{32A72EA1-5420-4B8F-8B40-9496CC9A0873}"/>
    <cellStyle name="Currency 6 3 2 5 2 2 5" xfId="10762" xr:uid="{74672D58-BB3D-4E65-BDA6-8772E6DB8CE4}"/>
    <cellStyle name="Currency 6 3 2 5 2 2 6" xfId="10763" xr:uid="{2E4DEB3F-F719-478B-8A59-54CB0F15FC8B}"/>
    <cellStyle name="Currency 6 3 2 5 2 2 7" xfId="10764" xr:uid="{1620670B-E7FD-422E-8FFF-902C3888F5FF}"/>
    <cellStyle name="Currency 6 3 2 5 2 2 8" xfId="10765" xr:uid="{ECD8E694-9AB5-4EEA-89AB-9EB2C8535475}"/>
    <cellStyle name="Currency 6 3 2 5 2 2 9" xfId="10766" xr:uid="{A929CADF-AF52-49BF-93C1-C6905D83A291}"/>
    <cellStyle name="Currency 6 3 2 5 2 3" xfId="10767" xr:uid="{7E9875A1-6826-4C0A-922A-5FD9A86DE847}"/>
    <cellStyle name="Currency 6 3 2 5 2 3 2" xfId="10768" xr:uid="{A238ACAD-E087-46BA-84F3-355AF388CD2B}"/>
    <cellStyle name="Currency 6 3 2 5 2 3 2 2" xfId="10769" xr:uid="{32E0D0F0-626D-48D9-AB3C-9643B7256633}"/>
    <cellStyle name="Currency 6 3 2 5 2 3 2 3" xfId="10770" xr:uid="{5DDBC831-FDFA-418F-B957-D7DC8876649C}"/>
    <cellStyle name="Currency 6 3 2 5 2 3 3" xfId="10771" xr:uid="{E9515F06-998F-4BB2-A38B-AA0C6EEDD1FC}"/>
    <cellStyle name="Currency 6 3 2 5 2 3 4" xfId="10772" xr:uid="{95F3D9C1-E576-4D19-B4B7-16B0D2F7B9C5}"/>
    <cellStyle name="Currency 6 3 2 5 2 3 5" xfId="10773" xr:uid="{842700B3-FC81-4253-A659-F56B184821C0}"/>
    <cellStyle name="Currency 6 3 2 5 2 3 6" xfId="10774" xr:uid="{6E35687D-A116-415A-BF00-C8316754FBE5}"/>
    <cellStyle name="Currency 6 3 2 5 2 3 7" xfId="10775" xr:uid="{7BCF4656-E5D5-46FB-BB29-4358A936015F}"/>
    <cellStyle name="Currency 6 3 2 5 2 4" xfId="10776" xr:uid="{916C5DB6-E425-44E6-8569-AD4550526BB2}"/>
    <cellStyle name="Currency 6 3 2 5 2 4 2" xfId="10777" xr:uid="{3AE75B4D-19AC-44DB-AF98-AC8A3DEC33D9}"/>
    <cellStyle name="Currency 6 3 2 5 2 4 3" xfId="10778" xr:uid="{A0793620-8365-404E-8D9D-BB0F1B635E09}"/>
    <cellStyle name="Currency 6 3 2 5 2 5" xfId="10779" xr:uid="{6F362123-2C63-4367-BE07-12ABDCB8D850}"/>
    <cellStyle name="Currency 6 3 2 5 2 5 2" xfId="10780" xr:uid="{C1161D69-63FC-41AC-92C5-3094B847598A}"/>
    <cellStyle name="Currency 6 3 2 5 2 6" xfId="10781" xr:uid="{904119F8-4AD7-4C27-8081-1D4F423E4070}"/>
    <cellStyle name="Currency 6 3 2 5 2 7" xfId="10782" xr:uid="{2596F840-6ADD-4CC8-830C-58CDDD465001}"/>
    <cellStyle name="Currency 6 3 2 5 2 8" xfId="10783" xr:uid="{C117DE35-C426-48E2-8CCA-6161FC4FD4E4}"/>
    <cellStyle name="Currency 6 3 2 5 2 9" xfId="10784" xr:uid="{48F51EFA-BF59-4436-B0D2-DFFD8D6B35EE}"/>
    <cellStyle name="Currency 6 3 2 5 3" xfId="10785" xr:uid="{E2136998-4271-4079-ACA8-CC21CC081F55}"/>
    <cellStyle name="Currency 6 3 2 5 3 10" xfId="10786" xr:uid="{428E997D-781F-4D32-9330-B0234D2E8CD9}"/>
    <cellStyle name="Currency 6 3 2 5 3 2" xfId="10787" xr:uid="{5EE976D2-36E9-4071-8AA8-C0E792438A93}"/>
    <cellStyle name="Currency 6 3 2 5 3 2 2" xfId="10788" xr:uid="{0B0225F2-C82E-406A-8809-0FF6789F483E}"/>
    <cellStyle name="Currency 6 3 2 5 3 2 2 2" xfId="10789" xr:uid="{EF143ACE-E471-4B4E-92EC-2182BE08C2CE}"/>
    <cellStyle name="Currency 6 3 2 5 3 2 2 3" xfId="10790" xr:uid="{4BAA5A2E-3E5D-41FE-9BE3-CF4A310E4ADE}"/>
    <cellStyle name="Currency 6 3 2 5 3 2 3" xfId="10791" xr:uid="{E6A87567-C8D4-4130-B5EB-354B6AE8E010}"/>
    <cellStyle name="Currency 6 3 2 5 3 2 3 2" xfId="10792" xr:uid="{436AC30A-A495-4126-BD73-564AC7E4EB0B}"/>
    <cellStyle name="Currency 6 3 2 5 3 2 3 3" xfId="10793" xr:uid="{DA3B70BD-ABC5-4301-88B3-C4BA069655DC}"/>
    <cellStyle name="Currency 6 3 2 5 3 2 4" xfId="10794" xr:uid="{F3FACAF9-68C4-44D7-A203-E297B3FC41CE}"/>
    <cellStyle name="Currency 6 3 2 5 3 2 4 2" xfId="10795" xr:uid="{FC36BF4F-FAF5-4DE2-8E93-5B3E21F58587}"/>
    <cellStyle name="Currency 6 3 2 5 3 2 5" xfId="10796" xr:uid="{5D37D01C-C24A-4C71-994C-0552F14534E1}"/>
    <cellStyle name="Currency 6 3 2 5 3 2 6" xfId="10797" xr:uid="{E4CFB9E7-EFE3-4F89-A388-70EF770A8933}"/>
    <cellStyle name="Currency 6 3 2 5 3 2 7" xfId="10798" xr:uid="{DFFB7EC0-C918-4F7D-86BF-8A40DF0A1D3B}"/>
    <cellStyle name="Currency 6 3 2 5 3 2 8" xfId="10799" xr:uid="{6BA4C356-E170-4166-911B-3A1B299B11E1}"/>
    <cellStyle name="Currency 6 3 2 5 3 2 9" xfId="10800" xr:uid="{374CBE02-DBB6-41B2-AD09-A0E85C6A0E36}"/>
    <cellStyle name="Currency 6 3 2 5 3 3" xfId="10801" xr:uid="{B5C544A0-DC34-4199-9C16-15DFDADBBF98}"/>
    <cellStyle name="Currency 6 3 2 5 3 3 2" xfId="10802" xr:uid="{0B4A8BD0-62AE-464F-8C03-1E7B889AF77E}"/>
    <cellStyle name="Currency 6 3 2 5 3 3 2 2" xfId="10803" xr:uid="{6686E72D-ECFF-4BC0-B2F4-478166F3B76A}"/>
    <cellStyle name="Currency 6 3 2 5 3 3 2 3" xfId="10804" xr:uid="{9A734AB5-BFD4-4DC2-9A22-8C4726A6AE31}"/>
    <cellStyle name="Currency 6 3 2 5 3 3 3" xfId="10805" xr:uid="{61E11AB4-BE8D-4A7C-8919-45ADB135020B}"/>
    <cellStyle name="Currency 6 3 2 5 3 3 4" xfId="10806" xr:uid="{E1EEA9EB-B12E-4D53-882B-8264D90EB9C2}"/>
    <cellStyle name="Currency 6 3 2 5 3 3 5" xfId="10807" xr:uid="{F54C41C8-9425-4778-BC85-6D466CC5606A}"/>
    <cellStyle name="Currency 6 3 2 5 3 3 6" xfId="10808" xr:uid="{F3F953EC-B73D-4BE4-AE72-82ED76E71A55}"/>
    <cellStyle name="Currency 6 3 2 5 3 3 7" xfId="10809" xr:uid="{F6649CCB-6019-45AF-BE09-7C2BA7D41FB7}"/>
    <cellStyle name="Currency 6 3 2 5 3 4" xfId="10810" xr:uid="{1198A2CB-5D5F-428C-95C1-2BEC66936C02}"/>
    <cellStyle name="Currency 6 3 2 5 3 4 2" xfId="10811" xr:uid="{E795B0A4-4133-4DF5-B25C-3CF1AC0A30FE}"/>
    <cellStyle name="Currency 6 3 2 5 3 4 3" xfId="10812" xr:uid="{25C5360D-F4F0-4DD5-B414-F5F755267A4C}"/>
    <cellStyle name="Currency 6 3 2 5 3 5" xfId="10813" xr:uid="{B6DB1E34-DA1D-445A-864E-65678DE3AF92}"/>
    <cellStyle name="Currency 6 3 2 5 3 5 2" xfId="10814" xr:uid="{AEFACB7A-B7B7-4C7A-A365-3FFA0443DE30}"/>
    <cellStyle name="Currency 6 3 2 5 3 6" xfId="10815" xr:uid="{03391CA8-E800-44C1-B761-F0D4B93D47DF}"/>
    <cellStyle name="Currency 6 3 2 5 3 7" xfId="10816" xr:uid="{4848CD43-902E-4E40-A8FA-265A5E3329A0}"/>
    <cellStyle name="Currency 6 3 2 5 3 8" xfId="10817" xr:uid="{E5213E2C-FDB6-4442-BF5B-E1576FB43762}"/>
    <cellStyle name="Currency 6 3 2 5 3 9" xfId="10818" xr:uid="{8EAB27C0-247F-4FBC-A73B-6EF45F168613}"/>
    <cellStyle name="Currency 6 3 2 5 4" xfId="10819" xr:uid="{FB0F56D2-D436-46A2-97E7-92A394E22A1F}"/>
    <cellStyle name="Currency 6 3 2 5 4 10" xfId="10820" xr:uid="{7A21211D-FF60-40C2-8348-579C38B46325}"/>
    <cellStyle name="Currency 6 3 2 5 4 2" xfId="10821" xr:uid="{6744C792-F5E4-49DB-8EDD-873F40EAA8D3}"/>
    <cellStyle name="Currency 6 3 2 5 4 2 2" xfId="10822" xr:uid="{4B95F1E5-9362-4CBB-AE72-9EABE220B3AF}"/>
    <cellStyle name="Currency 6 3 2 5 4 2 2 2" xfId="10823" xr:uid="{104C5BCA-1EEC-4D76-9A97-7BC2F35F50A0}"/>
    <cellStyle name="Currency 6 3 2 5 4 2 2 3" xfId="10824" xr:uid="{A13050DB-53E2-460D-8E5B-F45DC2129DC6}"/>
    <cellStyle name="Currency 6 3 2 5 4 2 3" xfId="10825" xr:uid="{BD385341-223B-43F6-ADBF-E4EAE2474629}"/>
    <cellStyle name="Currency 6 3 2 5 4 2 3 2" xfId="10826" xr:uid="{822D0576-DA91-457B-A1FF-FB4D39CF78AC}"/>
    <cellStyle name="Currency 6 3 2 5 4 2 3 3" xfId="10827" xr:uid="{D882AE36-3C08-48E8-B3C1-C7421E95EBA6}"/>
    <cellStyle name="Currency 6 3 2 5 4 2 4" xfId="10828" xr:uid="{EB2E2F9D-32A6-4C65-A9CB-CD25EB7D1B88}"/>
    <cellStyle name="Currency 6 3 2 5 4 2 4 2" xfId="10829" xr:uid="{A4D9A6A4-4DF2-4542-B604-0C8994410A56}"/>
    <cellStyle name="Currency 6 3 2 5 4 2 5" xfId="10830" xr:uid="{32B585F6-D602-4F02-B03D-C64AB0DD2D05}"/>
    <cellStyle name="Currency 6 3 2 5 4 2 6" xfId="10831" xr:uid="{76365873-13CB-4089-B1BF-E0D5246C9187}"/>
    <cellStyle name="Currency 6 3 2 5 4 2 7" xfId="10832" xr:uid="{3A7F08B8-8D7F-4F6E-B5AE-85733788EEC2}"/>
    <cellStyle name="Currency 6 3 2 5 4 2 8" xfId="10833" xr:uid="{D73C2F63-41A0-483C-9954-9A8F4EEB7B65}"/>
    <cellStyle name="Currency 6 3 2 5 4 2 9" xfId="10834" xr:uid="{3882DDF2-4FD0-4595-B77D-A87075289E98}"/>
    <cellStyle name="Currency 6 3 2 5 4 3" xfId="10835" xr:uid="{834393FE-D52E-4031-8387-A894C6A8796F}"/>
    <cellStyle name="Currency 6 3 2 5 4 3 2" xfId="10836" xr:uid="{296DEB4D-E79F-4E15-A4FD-41F15EC76814}"/>
    <cellStyle name="Currency 6 3 2 5 4 3 2 2" xfId="10837" xr:uid="{BACB9F54-8D77-43B0-8967-4F8F919C5110}"/>
    <cellStyle name="Currency 6 3 2 5 4 3 2 3" xfId="10838" xr:uid="{CB937536-B121-4A44-ABBF-4B6F9A54982A}"/>
    <cellStyle name="Currency 6 3 2 5 4 3 3" xfId="10839" xr:uid="{5A8F45C1-3ACA-4742-8AEE-6CF8212C664F}"/>
    <cellStyle name="Currency 6 3 2 5 4 3 4" xfId="10840" xr:uid="{8995DBE8-23E9-4DBB-BD77-3C4F2E4E011D}"/>
    <cellStyle name="Currency 6 3 2 5 4 3 5" xfId="10841" xr:uid="{C7BB6503-0D64-4537-9D4A-DC1FF163AA12}"/>
    <cellStyle name="Currency 6 3 2 5 4 3 6" xfId="10842" xr:uid="{6BCB41D0-9149-4095-B62A-F3B868A946F6}"/>
    <cellStyle name="Currency 6 3 2 5 4 3 7" xfId="10843" xr:uid="{B8EBE662-9091-4E65-89F1-9073C680E16F}"/>
    <cellStyle name="Currency 6 3 2 5 4 4" xfId="10844" xr:uid="{2EC19169-02CB-42E4-BCC5-F5E397E35111}"/>
    <cellStyle name="Currency 6 3 2 5 4 4 2" xfId="10845" xr:uid="{603AF491-3FCD-4941-B031-37E0733E8C86}"/>
    <cellStyle name="Currency 6 3 2 5 4 4 3" xfId="10846" xr:uid="{DCEA9713-6512-4754-9605-0EBFA179AB6F}"/>
    <cellStyle name="Currency 6 3 2 5 4 5" xfId="10847" xr:uid="{83009B3C-C4BF-49D9-A7E6-73BC130C9755}"/>
    <cellStyle name="Currency 6 3 2 5 4 5 2" xfId="10848" xr:uid="{4CBF1947-C3E5-4B63-8A02-DD35F5389197}"/>
    <cellStyle name="Currency 6 3 2 5 4 6" xfId="10849" xr:uid="{1EB2A1A8-D572-4512-8407-47188E56DFAF}"/>
    <cellStyle name="Currency 6 3 2 5 4 7" xfId="10850" xr:uid="{F4A593F3-E043-4778-A4E8-21DBBF8AC62E}"/>
    <cellStyle name="Currency 6 3 2 5 4 8" xfId="10851" xr:uid="{CB5CA949-E3D7-4A14-BEDA-2E4E8881F390}"/>
    <cellStyle name="Currency 6 3 2 5 4 9" xfId="10852" xr:uid="{F32812D8-1813-4E04-9843-84C05DE464A5}"/>
    <cellStyle name="Currency 6 3 2 5 5" xfId="10853" xr:uid="{6419EF26-75F1-4B9F-A4FC-4C279A50248F}"/>
    <cellStyle name="Currency 6 3 2 5 5 10" xfId="10854" xr:uid="{A9E8FA66-9FFC-4174-AA86-6DC20E009541}"/>
    <cellStyle name="Currency 6 3 2 5 5 2" xfId="10855" xr:uid="{E32E22D9-F78A-42DD-9E64-41FB2C5F6594}"/>
    <cellStyle name="Currency 6 3 2 5 5 2 2" xfId="10856" xr:uid="{F0C1CC96-002B-4C9D-8C6D-5441BAB3654C}"/>
    <cellStyle name="Currency 6 3 2 5 5 2 2 2" xfId="10857" xr:uid="{6ED3F092-E177-46FE-90B7-75C29B3EE52F}"/>
    <cellStyle name="Currency 6 3 2 5 5 2 2 3" xfId="10858" xr:uid="{3D320812-9C84-4D7C-AC98-20A9855F30B6}"/>
    <cellStyle name="Currency 6 3 2 5 5 2 3" xfId="10859" xr:uid="{69E362C1-3BD0-4970-8FBE-D18F28E54E70}"/>
    <cellStyle name="Currency 6 3 2 5 5 2 3 2" xfId="10860" xr:uid="{07A095E9-D4F6-4A30-907E-96155743E8AE}"/>
    <cellStyle name="Currency 6 3 2 5 5 2 3 3" xfId="10861" xr:uid="{F86EB8B4-942B-431C-AED7-C607F14B1A0B}"/>
    <cellStyle name="Currency 6 3 2 5 5 2 4" xfId="10862" xr:uid="{0DFD6DE0-0A2A-4E80-914A-42C3A8B4EE5B}"/>
    <cellStyle name="Currency 6 3 2 5 5 2 4 2" xfId="10863" xr:uid="{FF863812-D6F8-4FA3-83FF-66E5B5D7A609}"/>
    <cellStyle name="Currency 6 3 2 5 5 2 5" xfId="10864" xr:uid="{864E7A37-C493-4908-B855-0E0085F93697}"/>
    <cellStyle name="Currency 6 3 2 5 5 2 6" xfId="10865" xr:uid="{734047E2-5BF5-4885-A169-13DB56E8377C}"/>
    <cellStyle name="Currency 6 3 2 5 5 2 7" xfId="10866" xr:uid="{D22F8B43-FC2B-42C7-A58E-695A90015205}"/>
    <cellStyle name="Currency 6 3 2 5 5 2 8" xfId="10867" xr:uid="{37A13536-E543-41C8-9D90-15A030514284}"/>
    <cellStyle name="Currency 6 3 2 5 5 2 9" xfId="10868" xr:uid="{04DE6158-6FC4-42F8-B5FF-FA33D9B510CD}"/>
    <cellStyle name="Currency 6 3 2 5 5 3" xfId="10869" xr:uid="{768D6CBC-08D1-4E13-8475-EBEF70F392D6}"/>
    <cellStyle name="Currency 6 3 2 5 5 3 2" xfId="10870" xr:uid="{D3EF8764-C552-4CDC-BCF3-E7257DA1C84F}"/>
    <cellStyle name="Currency 6 3 2 5 5 3 2 2" xfId="10871" xr:uid="{4C984AC4-0AC5-49F4-BF95-D7F1A5472EBD}"/>
    <cellStyle name="Currency 6 3 2 5 5 3 2 3" xfId="10872" xr:uid="{EC0165DC-C1BA-429A-9851-72BDF0A99DED}"/>
    <cellStyle name="Currency 6 3 2 5 5 3 3" xfId="10873" xr:uid="{F749032C-2D6B-4987-A67E-4F306A077950}"/>
    <cellStyle name="Currency 6 3 2 5 5 3 4" xfId="10874" xr:uid="{2AFCA220-169F-4F68-8666-B3C135D9D7B8}"/>
    <cellStyle name="Currency 6 3 2 5 5 3 5" xfId="10875" xr:uid="{59F7215A-4A65-4B74-9511-EEDF0438D9F0}"/>
    <cellStyle name="Currency 6 3 2 5 5 3 6" xfId="10876" xr:uid="{ED9D96BD-82FC-452B-B9A4-9746D139FCBD}"/>
    <cellStyle name="Currency 6 3 2 5 5 3 7" xfId="10877" xr:uid="{8350132C-70C9-43FA-BE6C-BBD624569FEF}"/>
    <cellStyle name="Currency 6 3 2 5 5 4" xfId="10878" xr:uid="{9A7851A8-8EB3-44E1-B778-42AC115E66CA}"/>
    <cellStyle name="Currency 6 3 2 5 5 4 2" xfId="10879" xr:uid="{4644E3A7-BF44-43C3-A54E-A2AA83AEDF1E}"/>
    <cellStyle name="Currency 6 3 2 5 5 4 3" xfId="10880" xr:uid="{B3C8AEF1-42E0-4447-8B94-83D1871DFC70}"/>
    <cellStyle name="Currency 6 3 2 5 5 5" xfId="10881" xr:uid="{90F305B3-9DF0-4BA3-A1EF-6CCF48D01DED}"/>
    <cellStyle name="Currency 6 3 2 5 5 5 2" xfId="10882" xr:uid="{E212077A-3D9D-447A-A258-E625DEA64840}"/>
    <cellStyle name="Currency 6 3 2 5 5 6" xfId="10883" xr:uid="{1CEAE7AF-D66E-456A-BE1B-EC8DE6D63114}"/>
    <cellStyle name="Currency 6 3 2 5 5 7" xfId="10884" xr:uid="{38182C34-7C12-45DA-B7D9-6124D939D234}"/>
    <cellStyle name="Currency 6 3 2 5 5 8" xfId="10885" xr:uid="{262953FC-475C-4B06-80B8-638C544B0C73}"/>
    <cellStyle name="Currency 6 3 2 5 5 9" xfId="10886" xr:uid="{32DBD072-580F-409A-AD92-E272B7D6408A}"/>
    <cellStyle name="Currency 6 3 2 5 6" xfId="10887" xr:uid="{68C4B179-881E-42B8-A9FB-CB7AB0D6F3C4}"/>
    <cellStyle name="Currency 6 3 2 5 6 2" xfId="10888" xr:uid="{DCAD3724-47D0-4E82-97BC-FEA0FEAED02A}"/>
    <cellStyle name="Currency 6 3 2 5 6 2 2" xfId="10889" xr:uid="{F1A98EF2-FE3E-4239-B5CC-692EA8ACB130}"/>
    <cellStyle name="Currency 6 3 2 5 6 2 2 2" xfId="10890" xr:uid="{213BC7BA-6C4B-4797-A535-127DB52CDA65}"/>
    <cellStyle name="Currency 6 3 2 5 6 2 3" xfId="10891" xr:uid="{7C2FEC1D-CE27-4737-9DF7-F443EF3DFCE4}"/>
    <cellStyle name="Currency 6 3 2 5 6 2 4" xfId="10892" xr:uid="{BCB54D4E-B7FB-4967-A041-10925727D628}"/>
    <cellStyle name="Currency 6 3 2 5 6 3" xfId="10893" xr:uid="{942A7F3A-CC45-4797-9E7C-8716DA67CBAB}"/>
    <cellStyle name="Currency 6 3 2 5 6 3 2" xfId="10894" xr:uid="{F2573F5D-D30D-4C8C-A1BF-7C5B7B43DD48}"/>
    <cellStyle name="Currency 6 3 2 5 6 3 3" xfId="10895" xr:uid="{115C97FC-77C2-48D1-B03F-C4E67BA70F39}"/>
    <cellStyle name="Currency 6 3 2 5 6 4" xfId="10896" xr:uid="{024D3B06-E9F8-484C-A1D3-D0634910D60B}"/>
    <cellStyle name="Currency 6 3 2 5 6 4 2" xfId="10897" xr:uid="{89B46848-141E-4AFF-BF23-C2A3CA69F2BB}"/>
    <cellStyle name="Currency 6 3 2 5 6 5" xfId="10898" xr:uid="{BAE486F4-4FDA-4572-9D7D-DC02BBDA5D40}"/>
    <cellStyle name="Currency 6 3 2 5 6 6" xfId="10899" xr:uid="{BE780B88-D4BE-4BBA-BD61-2B44423AA0B3}"/>
    <cellStyle name="Currency 6 3 2 5 6 7" xfId="10900" xr:uid="{C8A60F9C-3BE0-496A-B4E5-818B0C0D5785}"/>
    <cellStyle name="Currency 6 3 2 5 6 8" xfId="10901" xr:uid="{E2FA4B2F-E342-4393-B2C0-724B4B0264EC}"/>
    <cellStyle name="Currency 6 3 2 5 6 9" xfId="10902" xr:uid="{CD68BC05-7A02-44C0-953D-9C7EAB0DE50A}"/>
    <cellStyle name="Currency 6 3 2 5 7" xfId="10903" xr:uid="{F0A998BC-912C-4455-B2F6-C1475E770512}"/>
    <cellStyle name="Currency 6 3 2 5 7 2" xfId="10904" xr:uid="{C6FA5B4F-F9C8-4662-A8BD-7B1F1FEEC347}"/>
    <cellStyle name="Currency 6 3 2 5 7 2 2" xfId="10905" xr:uid="{83647B76-7350-49B7-AF87-3BF05B37DF80}"/>
    <cellStyle name="Currency 6 3 2 5 7 2 3" xfId="10906" xr:uid="{8591E2C3-8A66-4682-8379-F046C19FC581}"/>
    <cellStyle name="Currency 6 3 2 5 7 3" xfId="10907" xr:uid="{3A60262B-87C4-49B8-8933-D968BFC8A292}"/>
    <cellStyle name="Currency 6 3 2 5 7 3 2" xfId="10908" xr:uid="{6EBFC055-3BA3-4B80-83C2-D7CA43B65252}"/>
    <cellStyle name="Currency 6 3 2 5 7 4" xfId="10909" xr:uid="{23A0D5B4-3060-4B26-8414-7AAC24D37EA6}"/>
    <cellStyle name="Currency 6 3 2 5 7 5" xfId="10910" xr:uid="{786FCD35-F603-4053-B20C-F854AC65C395}"/>
    <cellStyle name="Currency 6 3 2 5 7 6" xfId="10911" xr:uid="{70149E26-8958-4753-873C-B778C167CEA4}"/>
    <cellStyle name="Currency 6 3 2 5 7 7" xfId="10912" xr:uid="{BE6C95E5-1D5C-4191-BA43-EF1E2745B379}"/>
    <cellStyle name="Currency 6 3 2 5 8" xfId="10913" xr:uid="{0B461713-9158-4184-930B-2273F6860BB0}"/>
    <cellStyle name="Currency 6 3 2 5 8 2" xfId="10914" xr:uid="{5323169D-2D85-499F-8CD2-ED24406C9EFA}"/>
    <cellStyle name="Currency 6 3 2 5 8 2 2" xfId="10915" xr:uid="{0AD6F6B3-8403-4F67-BBE2-F7C56C683935}"/>
    <cellStyle name="Currency 6 3 2 5 8 3" xfId="10916" xr:uid="{C90F78D1-AA1D-4186-9FC5-3501B8DBC6FB}"/>
    <cellStyle name="Currency 6 3 2 5 8 4" xfId="10917" xr:uid="{6AEEF44B-5673-4B78-A36A-12F02E1ECAC4}"/>
    <cellStyle name="Currency 6 3 2 5 8 5" xfId="10918" xr:uid="{36FF1648-7C1B-4435-9845-E09140D9AD1E}"/>
    <cellStyle name="Currency 6 3 2 5 9" xfId="10919" xr:uid="{1004E70C-4DF3-4716-B568-8410BE818584}"/>
    <cellStyle name="Currency 6 3 2 5 9 2" xfId="10920" xr:uid="{2F9FEC7F-71E3-4DD8-AE7D-6409FB0D4B2A}"/>
    <cellStyle name="Currency 6 3 2 5 9 3" xfId="10921" xr:uid="{C375408D-C640-4A5F-BF2E-AA739B8E8424}"/>
    <cellStyle name="Currency 6 3 2 6" xfId="10922" xr:uid="{F105E5D6-C123-4867-BA35-AF63ACE83050}"/>
    <cellStyle name="Currency 6 3 2 6 10" xfId="10923" xr:uid="{97A12F3C-59BA-4231-82DD-CEB838D118BB}"/>
    <cellStyle name="Currency 6 3 2 6 2" xfId="10924" xr:uid="{873273ED-1D71-4E1E-B606-18187BDF8B29}"/>
    <cellStyle name="Currency 6 3 2 6 2 2" xfId="10925" xr:uid="{61E25B9E-DFC1-4D31-94F0-099D7AA9B1B6}"/>
    <cellStyle name="Currency 6 3 2 6 2 2 2" xfId="10926" xr:uid="{A43E70E6-4B7B-4D75-BA40-27D8E701B448}"/>
    <cellStyle name="Currency 6 3 2 6 2 2 3" xfId="10927" xr:uid="{F48B0CA3-8258-4B14-BE1C-ADDC2CE196C8}"/>
    <cellStyle name="Currency 6 3 2 6 2 3" xfId="10928" xr:uid="{60C65203-CB31-4F83-BB2B-BBA7494899E7}"/>
    <cellStyle name="Currency 6 3 2 6 2 3 2" xfId="10929" xr:uid="{37095910-A80D-4E45-B367-795EE860EB73}"/>
    <cellStyle name="Currency 6 3 2 6 2 3 3" xfId="10930" xr:uid="{DE30471E-4017-4F9B-8642-D972D226E1A8}"/>
    <cellStyle name="Currency 6 3 2 6 2 4" xfId="10931" xr:uid="{5E4DBF15-29C7-4124-9C74-5E6B3D02524A}"/>
    <cellStyle name="Currency 6 3 2 6 2 4 2" xfId="10932" xr:uid="{5F50D105-BD82-4FBE-98BD-5DB43E1BCEE4}"/>
    <cellStyle name="Currency 6 3 2 6 2 5" xfId="10933" xr:uid="{1504A762-9D4C-4389-83C3-7FF1435A4CE5}"/>
    <cellStyle name="Currency 6 3 2 6 2 6" xfId="10934" xr:uid="{78F05E46-ABC0-4E2C-B470-D1425B157253}"/>
    <cellStyle name="Currency 6 3 2 6 2 7" xfId="10935" xr:uid="{3E4E0CB9-6162-44F3-B190-D5067C998D5C}"/>
    <cellStyle name="Currency 6 3 2 6 2 8" xfId="10936" xr:uid="{B29540C6-9B93-42AF-AB15-AAB856ABAFDB}"/>
    <cellStyle name="Currency 6 3 2 6 2 9" xfId="10937" xr:uid="{FDB8CE65-F542-41D0-906D-2FF35E1B4ADF}"/>
    <cellStyle name="Currency 6 3 2 6 3" xfId="10938" xr:uid="{73BB5AED-7806-4CCF-8D1C-FD29F786F7F6}"/>
    <cellStyle name="Currency 6 3 2 6 3 2" xfId="10939" xr:uid="{A5619AE7-20FC-47E6-A762-1FCD0CDD4275}"/>
    <cellStyle name="Currency 6 3 2 6 3 2 2" xfId="10940" xr:uid="{29AB1D9D-1AD3-4013-AE0F-EF306773E632}"/>
    <cellStyle name="Currency 6 3 2 6 3 2 3" xfId="10941" xr:uid="{F130D19F-3A82-4686-A59C-443D405A34A4}"/>
    <cellStyle name="Currency 6 3 2 6 3 3" xfId="10942" xr:uid="{90F654C7-A056-461D-A228-2EED384A8134}"/>
    <cellStyle name="Currency 6 3 2 6 3 4" xfId="10943" xr:uid="{7E1C994D-DD28-4DDC-B7A2-31C5C0FF9C28}"/>
    <cellStyle name="Currency 6 3 2 6 3 5" xfId="10944" xr:uid="{0A0C8D9A-EC5D-4A94-A6F6-E26FB44F08FD}"/>
    <cellStyle name="Currency 6 3 2 6 3 6" xfId="10945" xr:uid="{2A4E1C6A-231A-4E2E-A928-14E99789E664}"/>
    <cellStyle name="Currency 6 3 2 6 3 7" xfId="10946" xr:uid="{E6EAA1A6-5DDF-4E4E-874E-3DC36F2AAFAD}"/>
    <cellStyle name="Currency 6 3 2 6 4" xfId="10947" xr:uid="{7146BE7D-3C8D-4282-A061-2078258E0AE1}"/>
    <cellStyle name="Currency 6 3 2 6 4 2" xfId="10948" xr:uid="{0AB28FAE-5345-4D49-986B-090B66D3289F}"/>
    <cellStyle name="Currency 6 3 2 6 4 3" xfId="10949" xr:uid="{D275D160-2862-4115-894B-84BAC7CBD4C9}"/>
    <cellStyle name="Currency 6 3 2 6 5" xfId="10950" xr:uid="{0EAF8188-851B-4DC4-8F5A-21F962B40093}"/>
    <cellStyle name="Currency 6 3 2 6 5 2" xfId="10951" xr:uid="{E7627575-C386-4AB4-9D9E-B17018B5229A}"/>
    <cellStyle name="Currency 6 3 2 6 6" xfId="10952" xr:uid="{D8B26807-FAED-4C42-A2F5-39BAC9D0FB5D}"/>
    <cellStyle name="Currency 6 3 2 6 7" xfId="10953" xr:uid="{059D2D7C-E72B-4226-A2A8-2A10ACD394E9}"/>
    <cellStyle name="Currency 6 3 2 6 8" xfId="10954" xr:uid="{118F654A-6B14-417A-9A71-DD4BF654ADEC}"/>
    <cellStyle name="Currency 6 3 2 6 9" xfId="10955" xr:uid="{34E504DF-B000-474B-BA4F-2BD783D7BC1A}"/>
    <cellStyle name="Currency 6 3 2 7" xfId="10956" xr:uid="{96CE66A2-A70A-4B26-A9D5-82F0BFA6D963}"/>
    <cellStyle name="Currency 6 3 2 7 10" xfId="10957" xr:uid="{9CE459F3-331A-496B-B99B-90E79F1A22CC}"/>
    <cellStyle name="Currency 6 3 2 7 2" xfId="10958" xr:uid="{761B21F8-B3EE-40A1-818D-268BCA5B5877}"/>
    <cellStyle name="Currency 6 3 2 7 2 2" xfId="10959" xr:uid="{DE01C0A7-F97F-4F0E-8B3C-EB4DE4F97683}"/>
    <cellStyle name="Currency 6 3 2 7 2 2 2" xfId="10960" xr:uid="{1E4FE220-D8FD-4931-B1DD-CF24FCBEB793}"/>
    <cellStyle name="Currency 6 3 2 7 2 2 3" xfId="10961" xr:uid="{E2EF61DC-8F31-49E6-9B05-721CF58B8F05}"/>
    <cellStyle name="Currency 6 3 2 7 2 3" xfId="10962" xr:uid="{CE962740-E669-4589-8FF6-5527476E300F}"/>
    <cellStyle name="Currency 6 3 2 7 2 3 2" xfId="10963" xr:uid="{AB56FBEB-4780-458F-A053-D0EC9C607E0C}"/>
    <cellStyle name="Currency 6 3 2 7 2 3 3" xfId="10964" xr:uid="{92EE4CE8-74F9-4EBF-87A9-3744C7D9EF22}"/>
    <cellStyle name="Currency 6 3 2 7 2 4" xfId="10965" xr:uid="{E452F56D-F13D-4081-85C2-92B0414487BD}"/>
    <cellStyle name="Currency 6 3 2 7 2 4 2" xfId="10966" xr:uid="{ACBB1A58-3876-4C34-BE43-DB8997940DB1}"/>
    <cellStyle name="Currency 6 3 2 7 2 5" xfId="10967" xr:uid="{BF39FD8C-5E5D-40B9-B869-893804B1FD92}"/>
    <cellStyle name="Currency 6 3 2 7 2 6" xfId="10968" xr:uid="{41DCF8F9-4EB9-4973-A79A-A3252F263CBE}"/>
    <cellStyle name="Currency 6 3 2 7 2 7" xfId="10969" xr:uid="{D20E0BA4-FA93-47F2-8BDF-1421F4C12D22}"/>
    <cellStyle name="Currency 6 3 2 7 2 8" xfId="10970" xr:uid="{306854A9-78DB-4E44-BE89-A372F95C4CB7}"/>
    <cellStyle name="Currency 6 3 2 7 2 9" xfId="10971" xr:uid="{002876B6-2F09-4F31-904B-1F44A66C1850}"/>
    <cellStyle name="Currency 6 3 2 7 3" xfId="10972" xr:uid="{F0EA12F2-1145-463C-9BB7-BB52C5E08642}"/>
    <cellStyle name="Currency 6 3 2 7 3 2" xfId="10973" xr:uid="{2A016673-AF2D-4CF9-8E5F-4BF59EED5DF5}"/>
    <cellStyle name="Currency 6 3 2 7 3 2 2" xfId="10974" xr:uid="{6B65C0D7-8567-40B4-AABA-1EEC6AEFA281}"/>
    <cellStyle name="Currency 6 3 2 7 3 2 3" xfId="10975" xr:uid="{FBB310F9-B3EE-4061-AD63-FC3D69F6EC7A}"/>
    <cellStyle name="Currency 6 3 2 7 3 3" xfId="10976" xr:uid="{7D03FB32-864D-41E7-9446-70391F0F5EE7}"/>
    <cellStyle name="Currency 6 3 2 7 3 4" xfId="10977" xr:uid="{FA06815C-908B-4827-8E63-6C377F704645}"/>
    <cellStyle name="Currency 6 3 2 7 3 5" xfId="10978" xr:uid="{99DE16B8-8501-4EFF-A5D2-C8D5E029347A}"/>
    <cellStyle name="Currency 6 3 2 7 3 6" xfId="10979" xr:uid="{C7623372-4BDC-4ADF-8C10-9B3E24CBD08F}"/>
    <cellStyle name="Currency 6 3 2 7 3 7" xfId="10980" xr:uid="{16BBC249-79A1-4EE4-812F-2BBE639C193B}"/>
    <cellStyle name="Currency 6 3 2 7 4" xfId="10981" xr:uid="{3ACE7616-0D83-4F08-BF35-15B3639CC72D}"/>
    <cellStyle name="Currency 6 3 2 7 4 2" xfId="10982" xr:uid="{FEE3F34C-2713-4007-93FA-4F224D4CCBD9}"/>
    <cellStyle name="Currency 6 3 2 7 4 3" xfId="10983" xr:uid="{98750DF1-6BB0-4EEE-B5B8-FFCEFAD32278}"/>
    <cellStyle name="Currency 6 3 2 7 5" xfId="10984" xr:uid="{C05D46D7-085F-421D-8116-BAB77145B614}"/>
    <cellStyle name="Currency 6 3 2 7 5 2" xfId="10985" xr:uid="{1697FF73-066F-4245-8A60-B8697DFAF706}"/>
    <cellStyle name="Currency 6 3 2 7 6" xfId="10986" xr:uid="{9DB32D50-C8DC-43DD-A2C0-F8F3FE781EF4}"/>
    <cellStyle name="Currency 6 3 2 7 7" xfId="10987" xr:uid="{B9DF943D-4B05-41A4-BB75-AB91D522C458}"/>
    <cellStyle name="Currency 6 3 2 7 8" xfId="10988" xr:uid="{43C9CC9D-D6C7-427E-88E3-F5B084B61AC3}"/>
    <cellStyle name="Currency 6 3 2 7 9" xfId="10989" xr:uid="{76F42ABF-7EC9-479C-B5EE-8F675C844376}"/>
    <cellStyle name="Currency 6 3 2 8" xfId="10990" xr:uid="{891EE390-7361-4D5F-B060-0D65CE6F0099}"/>
    <cellStyle name="Currency 6 3 2 8 10" xfId="10991" xr:uid="{55FE024F-29C2-4D8E-8004-5D4A7595E005}"/>
    <cellStyle name="Currency 6 3 2 8 2" xfId="10992" xr:uid="{D0409781-9F9A-4F27-8680-CBE49BBA3D59}"/>
    <cellStyle name="Currency 6 3 2 8 2 2" xfId="10993" xr:uid="{F8A82989-84DF-4692-839D-D5C56B4622B0}"/>
    <cellStyle name="Currency 6 3 2 8 2 2 2" xfId="10994" xr:uid="{54DD7D2E-74D8-4006-AFD6-C1F2082861D2}"/>
    <cellStyle name="Currency 6 3 2 8 2 2 3" xfId="10995" xr:uid="{42368949-266A-4441-9FFE-24326810D2AD}"/>
    <cellStyle name="Currency 6 3 2 8 2 3" xfId="10996" xr:uid="{F27A3573-3EB1-4A64-8E34-5229D2593792}"/>
    <cellStyle name="Currency 6 3 2 8 2 3 2" xfId="10997" xr:uid="{B33943E5-20BA-46A3-9194-B80BFFA55383}"/>
    <cellStyle name="Currency 6 3 2 8 2 3 3" xfId="10998" xr:uid="{B3782A09-BC4C-469C-9403-BD3156B51CE1}"/>
    <cellStyle name="Currency 6 3 2 8 2 4" xfId="10999" xr:uid="{F7EFD3DF-77F4-46B8-B18E-552271E0BED9}"/>
    <cellStyle name="Currency 6 3 2 8 2 4 2" xfId="11000" xr:uid="{19783030-C23B-468A-BF7B-F1E7BE22556B}"/>
    <cellStyle name="Currency 6 3 2 8 2 5" xfId="11001" xr:uid="{83EC95CB-FE4B-4194-AFBE-C1F31D361C85}"/>
    <cellStyle name="Currency 6 3 2 8 2 6" xfId="11002" xr:uid="{16A269DB-E90D-454A-B480-32EB3842CCEF}"/>
    <cellStyle name="Currency 6 3 2 8 2 7" xfId="11003" xr:uid="{63BE625D-5085-42F8-B059-72B960E9097C}"/>
    <cellStyle name="Currency 6 3 2 8 2 8" xfId="11004" xr:uid="{2FE9E9F5-3A45-4355-B49E-309349F56899}"/>
    <cellStyle name="Currency 6 3 2 8 2 9" xfId="11005" xr:uid="{64ECD54E-11A8-4059-9E2E-050583AE2F7A}"/>
    <cellStyle name="Currency 6 3 2 8 3" xfId="11006" xr:uid="{C69C3B4A-9A63-47E3-B803-19054B08A4CC}"/>
    <cellStyle name="Currency 6 3 2 8 3 2" xfId="11007" xr:uid="{D95C924F-A11B-43E7-B157-E8A4D6063864}"/>
    <cellStyle name="Currency 6 3 2 8 3 2 2" xfId="11008" xr:uid="{C0E92DAC-2A63-45A5-94A0-494AC5D615D3}"/>
    <cellStyle name="Currency 6 3 2 8 3 2 3" xfId="11009" xr:uid="{4E729AE4-1809-4A97-BFBD-3971A37C7684}"/>
    <cellStyle name="Currency 6 3 2 8 3 3" xfId="11010" xr:uid="{07185DF5-A8C7-4846-BC97-ADD04DE9A254}"/>
    <cellStyle name="Currency 6 3 2 8 3 4" xfId="11011" xr:uid="{ADCB1CFF-13B7-4EB0-81DE-39D5C429ADDF}"/>
    <cellStyle name="Currency 6 3 2 8 3 5" xfId="11012" xr:uid="{80774D1C-CEC2-4451-A610-81A6CFF5D87B}"/>
    <cellStyle name="Currency 6 3 2 8 3 6" xfId="11013" xr:uid="{3B0496B4-5A99-49C3-BBE8-70C2DAD91F19}"/>
    <cellStyle name="Currency 6 3 2 8 3 7" xfId="11014" xr:uid="{876B7AF6-032E-4079-A0FF-A1E7A80AD70F}"/>
    <cellStyle name="Currency 6 3 2 8 4" xfId="11015" xr:uid="{C289060C-A215-4A29-8C5F-1CA8C69444A7}"/>
    <cellStyle name="Currency 6 3 2 8 4 2" xfId="11016" xr:uid="{F3A6108D-D72F-44B0-AAB0-78423F1CD351}"/>
    <cellStyle name="Currency 6 3 2 8 4 3" xfId="11017" xr:uid="{8623751F-835E-4784-B80F-8BF885312059}"/>
    <cellStyle name="Currency 6 3 2 8 5" xfId="11018" xr:uid="{6F644DD8-A9EA-4B66-A28B-487EF2EE5658}"/>
    <cellStyle name="Currency 6 3 2 8 5 2" xfId="11019" xr:uid="{117ACF24-4B3C-447E-894B-75D6580A79CF}"/>
    <cellStyle name="Currency 6 3 2 8 6" xfId="11020" xr:uid="{F2866A2F-7E59-4743-9EF7-BAFF35AEDA9F}"/>
    <cellStyle name="Currency 6 3 2 8 7" xfId="11021" xr:uid="{735EE661-31B2-4697-B2D2-3D03DE8FE428}"/>
    <cellStyle name="Currency 6 3 2 8 8" xfId="11022" xr:uid="{B8DD6044-CEB1-4EA1-8CC0-C6667E7FE400}"/>
    <cellStyle name="Currency 6 3 2 8 9" xfId="11023" xr:uid="{67897AB6-CC7C-4B95-BB4B-E1ECCF018520}"/>
    <cellStyle name="Currency 6 3 2 9" xfId="11024" xr:uid="{D9897616-6CBE-4E92-8129-5E9FFE5016C1}"/>
    <cellStyle name="Currency 6 3 2 9 10" xfId="11025" xr:uid="{7BD42CC2-600A-47D0-A4A1-3F55C4CC0985}"/>
    <cellStyle name="Currency 6 3 2 9 2" xfId="11026" xr:uid="{D416894A-79DE-4887-BB02-5FBD955664DA}"/>
    <cellStyle name="Currency 6 3 2 9 2 2" xfId="11027" xr:uid="{04EAE41D-31F8-43A0-B318-44116C12D6CB}"/>
    <cellStyle name="Currency 6 3 2 9 2 2 2" xfId="11028" xr:uid="{79208409-B8BF-4C93-A3E5-5DBAF288E914}"/>
    <cellStyle name="Currency 6 3 2 9 2 2 3" xfId="11029" xr:uid="{A318AC4E-BFA6-462C-9A5F-08337747E4CA}"/>
    <cellStyle name="Currency 6 3 2 9 2 3" xfId="11030" xr:uid="{D920D191-E581-4459-8EB5-9455771683C9}"/>
    <cellStyle name="Currency 6 3 2 9 2 3 2" xfId="11031" xr:uid="{B93768FB-D13A-4D8B-8E2A-D255814706B6}"/>
    <cellStyle name="Currency 6 3 2 9 2 3 3" xfId="11032" xr:uid="{660070CD-09ED-42A8-B5D2-C1F2A0CD452D}"/>
    <cellStyle name="Currency 6 3 2 9 2 4" xfId="11033" xr:uid="{E1F896B9-461D-440C-A8AA-711DB639AC98}"/>
    <cellStyle name="Currency 6 3 2 9 2 4 2" xfId="11034" xr:uid="{BAF5AD91-4F16-4145-885A-2BAE4D4F25FB}"/>
    <cellStyle name="Currency 6 3 2 9 2 5" xfId="11035" xr:uid="{73595D59-2E2C-48AA-888F-8776833B7AD4}"/>
    <cellStyle name="Currency 6 3 2 9 2 6" xfId="11036" xr:uid="{0A9273FC-B161-4EF1-922D-83A49C69AC6E}"/>
    <cellStyle name="Currency 6 3 2 9 2 7" xfId="11037" xr:uid="{58A29C46-225B-4F47-8020-4BA7546FB517}"/>
    <cellStyle name="Currency 6 3 2 9 2 8" xfId="11038" xr:uid="{9928B2DE-BA92-440E-BBC8-219DF900D320}"/>
    <cellStyle name="Currency 6 3 2 9 2 9" xfId="11039" xr:uid="{AE8C42BE-ECC9-453D-A287-545CF3CCB015}"/>
    <cellStyle name="Currency 6 3 2 9 3" xfId="11040" xr:uid="{DC447CE0-5166-49F7-9B1E-6CCAD634AAB7}"/>
    <cellStyle name="Currency 6 3 2 9 3 2" xfId="11041" xr:uid="{F6B55107-02D4-456D-AB5B-816E194C33CA}"/>
    <cellStyle name="Currency 6 3 2 9 3 2 2" xfId="11042" xr:uid="{1E6CC1CE-76C7-44F6-A400-6DC70160C38F}"/>
    <cellStyle name="Currency 6 3 2 9 3 2 3" xfId="11043" xr:uid="{5E5EC12B-123A-4312-99E1-8065720074C5}"/>
    <cellStyle name="Currency 6 3 2 9 3 3" xfId="11044" xr:uid="{4815E9B5-4786-4BA8-938D-50D37D26DB87}"/>
    <cellStyle name="Currency 6 3 2 9 3 4" xfId="11045" xr:uid="{51700618-07BB-4ED5-ABD0-3C735C66B8BC}"/>
    <cellStyle name="Currency 6 3 2 9 3 5" xfId="11046" xr:uid="{7AD0240B-AF60-43EB-B5C0-7AB8A1F87609}"/>
    <cellStyle name="Currency 6 3 2 9 3 6" xfId="11047" xr:uid="{4CCC1C57-FE1D-47DA-8907-F8325131E5AA}"/>
    <cellStyle name="Currency 6 3 2 9 3 7" xfId="11048" xr:uid="{6E112D0F-3AC3-4189-8B11-187ABDC60F62}"/>
    <cellStyle name="Currency 6 3 2 9 4" xfId="11049" xr:uid="{4F7AA74E-2541-4E33-BA65-2C38FB6556B0}"/>
    <cellStyle name="Currency 6 3 2 9 4 2" xfId="11050" xr:uid="{F0D88EE2-2265-47EF-8D45-883BCB95B21D}"/>
    <cellStyle name="Currency 6 3 2 9 4 3" xfId="11051" xr:uid="{C53669AC-1335-4E0C-B396-FD49B1BB3B96}"/>
    <cellStyle name="Currency 6 3 2 9 5" xfId="11052" xr:uid="{CE63B7EB-BED9-4C65-A703-787800306C8E}"/>
    <cellStyle name="Currency 6 3 2 9 5 2" xfId="11053" xr:uid="{0E572898-B565-4310-8BA5-62F20D5FC657}"/>
    <cellStyle name="Currency 6 3 2 9 6" xfId="11054" xr:uid="{5A282525-42BF-49DA-A084-AD42B5ACD282}"/>
    <cellStyle name="Currency 6 3 2 9 7" xfId="11055" xr:uid="{87282783-DA5F-4663-B8BB-0232C6F336B7}"/>
    <cellStyle name="Currency 6 3 2 9 8" xfId="11056" xr:uid="{77CFD487-AF1F-483C-9F9E-9A5DCD4732B0}"/>
    <cellStyle name="Currency 6 3 2 9 9" xfId="11057" xr:uid="{4F7D9ABE-1477-435A-9E72-4497834B74EB}"/>
    <cellStyle name="Currency 6 3 20" xfId="11058" xr:uid="{0BF07AB4-D302-46B9-AA23-A322C9D5F8D4}"/>
    <cellStyle name="Currency 6 3 21" xfId="11059" xr:uid="{DF49D717-441B-4F9F-A6CD-D9F20199CEA3}"/>
    <cellStyle name="Currency 6 3 22" xfId="11060" xr:uid="{28039003-3158-436F-B611-3B2C4A26CBF7}"/>
    <cellStyle name="Currency 6 3 23" xfId="11061" xr:uid="{443B653A-ED6B-46B8-8E40-3A885598FC48}"/>
    <cellStyle name="Currency 6 3 24" xfId="11062" xr:uid="{23376EF6-1DF7-4460-ADFA-E8732C7CD5FD}"/>
    <cellStyle name="Currency 6 3 25" xfId="11063" xr:uid="{28839081-D585-4C9C-B625-08313280A1DD}"/>
    <cellStyle name="Currency 6 3 26" xfId="11064" xr:uid="{58883EB7-DDB7-4578-8DFA-BCAA6A5FA0C2}"/>
    <cellStyle name="Currency 6 3 27" xfId="11065" xr:uid="{740E4F14-40F2-40AA-BF7F-FBAFD3931529}"/>
    <cellStyle name="Currency 6 3 28" xfId="11066" xr:uid="{5B6B84E9-A042-4CB2-8A9B-D4ED89E5B9F8}"/>
    <cellStyle name="Currency 6 3 29" xfId="11067" xr:uid="{AAE9015D-B85A-45E0-BF8D-98A4EDB17843}"/>
    <cellStyle name="Currency 6 3 3" xfId="582" xr:uid="{90C4E6A9-3B49-4359-8C7B-BF45FCBA465A}"/>
    <cellStyle name="Currency 6 3 3 10" xfId="11068" xr:uid="{354B3849-B34E-4BCC-A909-D28FFC7B0C15}"/>
    <cellStyle name="Currency 6 3 3 10 2" xfId="11069" xr:uid="{7FC8DE99-F77E-42EC-A5D9-2C107E66C34F}"/>
    <cellStyle name="Currency 6 3 3 10 2 2" xfId="11070" xr:uid="{BF912DD8-DBE7-45D6-9A8B-6AE28291E2AE}"/>
    <cellStyle name="Currency 6 3 3 10 2 2 2" xfId="11071" xr:uid="{4343C55F-3CC7-47D3-A2B8-0F5C4126491C}"/>
    <cellStyle name="Currency 6 3 3 10 2 3" xfId="11072" xr:uid="{D59BD50B-E9CE-42C9-841E-E39685A1D2D0}"/>
    <cellStyle name="Currency 6 3 3 10 2 4" xfId="11073" xr:uid="{48D5479D-5BB5-44F0-B4EF-E8203B56CED6}"/>
    <cellStyle name="Currency 6 3 3 10 3" xfId="11074" xr:uid="{637603A6-3832-4E49-9FDA-97C1D0722733}"/>
    <cellStyle name="Currency 6 3 3 10 3 2" xfId="11075" xr:uid="{50EA8A1B-599D-4596-9ADD-7132EE6491C7}"/>
    <cellStyle name="Currency 6 3 3 10 3 3" xfId="11076" xr:uid="{E6FD757E-81EC-4A89-A20B-1A3B35477BCC}"/>
    <cellStyle name="Currency 6 3 3 10 4" xfId="11077" xr:uid="{E417E66A-F884-4DE9-8A19-51C5747714C9}"/>
    <cellStyle name="Currency 6 3 3 10 4 2" xfId="11078" xr:uid="{854D6886-2B77-4C97-8BB7-F3D2826C7A4C}"/>
    <cellStyle name="Currency 6 3 3 10 5" xfId="11079" xr:uid="{818F40E5-8FF9-438A-9584-A263CF0F830C}"/>
    <cellStyle name="Currency 6 3 3 10 6" xfId="11080" xr:uid="{0F24DD80-103B-44DA-90CD-3720ADCE73EC}"/>
    <cellStyle name="Currency 6 3 3 10 7" xfId="11081" xr:uid="{7C150BC8-332B-4DA8-9994-BEC46CFAB66C}"/>
    <cellStyle name="Currency 6 3 3 10 8" xfId="11082" xr:uid="{BCD39527-0665-4F65-9A00-ADF2CB50E48E}"/>
    <cellStyle name="Currency 6 3 3 10 9" xfId="11083" xr:uid="{2A1FE9E0-2E72-447B-9932-6953138DDD28}"/>
    <cellStyle name="Currency 6 3 3 11" xfId="11084" xr:uid="{77A5A704-4A4A-4F9A-8D05-22BBE51FFB4B}"/>
    <cellStyle name="Currency 6 3 3 11 2" xfId="11085" xr:uid="{26B3ECA6-85C4-43C9-B3F1-75CD6F5CBC39}"/>
    <cellStyle name="Currency 6 3 3 11 2 2" xfId="11086" xr:uid="{76AEE40D-B7C2-40DF-8F04-65970CED6935}"/>
    <cellStyle name="Currency 6 3 3 11 2 3" xfId="11087" xr:uid="{470E6013-8882-4410-99EF-FC0BA3750A9D}"/>
    <cellStyle name="Currency 6 3 3 11 3" xfId="11088" xr:uid="{F16015FF-E792-479C-879D-F5A177A7DCBD}"/>
    <cellStyle name="Currency 6 3 3 11 3 2" xfId="11089" xr:uid="{F461ADEE-BB62-4262-8707-AF03CF91AB4B}"/>
    <cellStyle name="Currency 6 3 3 11 4" xfId="11090" xr:uid="{EA8DDE9C-26EF-4CDC-BE34-64C18DE5B464}"/>
    <cellStyle name="Currency 6 3 3 11 5" xfId="11091" xr:uid="{C640C201-E96D-4B06-9E7C-CDB0E0F92237}"/>
    <cellStyle name="Currency 6 3 3 11 6" xfId="11092" xr:uid="{9E32D520-1C9D-4B6E-B77F-BC54BC687E35}"/>
    <cellStyle name="Currency 6 3 3 11 7" xfId="11093" xr:uid="{99F2FCEE-1C14-4D49-9F71-6A85CCCBCCB7}"/>
    <cellStyle name="Currency 6 3 3 12" xfId="11094" xr:uid="{98090B1A-89FF-4258-8C64-BC8EB8C6F1B2}"/>
    <cellStyle name="Currency 6 3 3 12 2" xfId="11095" xr:uid="{A3CC300E-5C37-4DB4-8310-F81AAB99069E}"/>
    <cellStyle name="Currency 6 3 3 12 2 2" xfId="11096" xr:uid="{83567789-9407-40CC-A745-DD117C536D22}"/>
    <cellStyle name="Currency 6 3 3 12 3" xfId="11097" xr:uid="{E4C6C8D0-7ED0-4061-9D37-CC9D436BCE79}"/>
    <cellStyle name="Currency 6 3 3 12 4" xfId="11098" xr:uid="{A5E8B31F-E98E-4644-A773-2A18FE308505}"/>
    <cellStyle name="Currency 6 3 3 13" xfId="11099" xr:uid="{0AAD77FD-7B2E-4AC5-B782-9DFFDE95AC3C}"/>
    <cellStyle name="Currency 6 3 3 13 2" xfId="11100" xr:uid="{9830E1DC-E372-41A8-985F-B52154AD6B83}"/>
    <cellStyle name="Currency 6 3 3 13 3" xfId="11101" xr:uid="{C4204ABE-EEFE-4E15-92CA-E505D3FC2211}"/>
    <cellStyle name="Currency 6 3 3 14" xfId="11102" xr:uid="{8968FA2A-85C6-414C-8974-03BE52BC0397}"/>
    <cellStyle name="Currency 6 3 3 14 2" xfId="11103" xr:uid="{3F56C862-39E6-42B0-8925-07827D772634}"/>
    <cellStyle name="Currency 6 3 3 15" xfId="11104" xr:uid="{DBF38CBE-7A24-49F3-9CF1-1CF61F9105C0}"/>
    <cellStyle name="Currency 6 3 3 16" xfId="11105" xr:uid="{53E9B7D6-00E0-4A92-BA0E-64FF71F703DC}"/>
    <cellStyle name="Currency 6 3 3 17" xfId="11106" xr:uid="{7CC3C16B-FD7D-4BD1-8D71-DDB237A411FE}"/>
    <cellStyle name="Currency 6 3 3 18" xfId="11107" xr:uid="{89E057CE-350F-4FA5-A203-47CFF4B0ABB2}"/>
    <cellStyle name="Currency 6 3 3 19" xfId="11108" xr:uid="{FAA15F13-760A-4095-8294-1517A1590162}"/>
    <cellStyle name="Currency 6 3 3 2" xfId="602" xr:uid="{35C94D5C-31DA-44BD-89CC-BD36D594DA78}"/>
    <cellStyle name="Currency 6 3 3 2 10" xfId="11109" xr:uid="{BF368CC7-8B68-4BC1-9E4F-0739D08C474E}"/>
    <cellStyle name="Currency 6 3 3 2 10 2" xfId="11110" xr:uid="{1B477BA7-4C7B-476C-8D8E-AFFE9BD42F8F}"/>
    <cellStyle name="Currency 6 3 3 2 10 2 2" xfId="11111" xr:uid="{EC495F37-663B-4EF8-8F8C-E19BADD79818}"/>
    <cellStyle name="Currency 6 3 3 2 10 2 3" xfId="11112" xr:uid="{22E1F823-BF56-487E-9690-AE49527D594D}"/>
    <cellStyle name="Currency 6 3 3 2 10 3" xfId="11113" xr:uid="{707E9710-F60C-40AC-BB13-D38C7E6AB6C3}"/>
    <cellStyle name="Currency 6 3 3 2 10 3 2" xfId="11114" xr:uid="{9DABF593-9CD6-4350-A25F-5190AA0F3936}"/>
    <cellStyle name="Currency 6 3 3 2 10 4" xfId="11115" xr:uid="{B70B6658-3699-4603-B4A2-B8FE4A7081BA}"/>
    <cellStyle name="Currency 6 3 3 2 10 5" xfId="11116" xr:uid="{5CE2B7F6-9974-4C0B-B5B3-59FCA66C2769}"/>
    <cellStyle name="Currency 6 3 3 2 10 6" xfId="11117" xr:uid="{3CE49EEE-3C7A-4D30-9069-B376350008CE}"/>
    <cellStyle name="Currency 6 3 3 2 10 7" xfId="11118" xr:uid="{762DCF74-28D2-43D1-8B55-7F83467CFD13}"/>
    <cellStyle name="Currency 6 3 3 2 11" xfId="11119" xr:uid="{F84FB53D-0350-48B9-A74C-3D97B83C069F}"/>
    <cellStyle name="Currency 6 3 3 2 11 2" xfId="11120" xr:uid="{793B7042-A67B-4A5D-9AF7-1C3BB1D506CC}"/>
    <cellStyle name="Currency 6 3 3 2 11 2 2" xfId="11121" xr:uid="{2BDC0984-2462-4884-B0E0-F3AB6D942250}"/>
    <cellStyle name="Currency 6 3 3 2 11 3" xfId="11122" xr:uid="{68C4C865-2CE2-4EC3-82FC-F3C232B2E3AF}"/>
    <cellStyle name="Currency 6 3 3 2 11 4" xfId="11123" xr:uid="{CD4662B4-1A28-45AC-AD56-1D99F915D47F}"/>
    <cellStyle name="Currency 6 3 3 2 12" xfId="11124" xr:uid="{CFCA6C9C-CD2C-4638-9756-3EE8741848A0}"/>
    <cellStyle name="Currency 6 3 3 2 12 2" xfId="11125" xr:uid="{4DC4489D-D530-45EA-966D-BC1E8D7E5447}"/>
    <cellStyle name="Currency 6 3 3 2 12 3" xfId="11126" xr:uid="{9088B2F8-10C1-4195-A147-87B335F3C953}"/>
    <cellStyle name="Currency 6 3 3 2 13" xfId="11127" xr:uid="{DA3E0A39-06AC-48A5-AE2E-A593F0F97394}"/>
    <cellStyle name="Currency 6 3 3 2 13 2" xfId="11128" xr:uid="{4ED085D6-C2E1-482D-92AE-24BD2A551F83}"/>
    <cellStyle name="Currency 6 3 3 2 14" xfId="11129" xr:uid="{69970D54-B8A9-438D-B6A1-269FAB645A4B}"/>
    <cellStyle name="Currency 6 3 3 2 15" xfId="11130" xr:uid="{A396FF22-AB0F-4346-8CE5-8235C9947D0E}"/>
    <cellStyle name="Currency 6 3 3 2 16" xfId="11131" xr:uid="{55DE4155-3919-4F6F-89B7-4D0982D9C4F3}"/>
    <cellStyle name="Currency 6 3 3 2 17" xfId="11132" xr:uid="{809BFFEE-7B71-4874-A3AE-D40389A61EBA}"/>
    <cellStyle name="Currency 6 3 3 2 18" xfId="11133" xr:uid="{7AE84013-45F5-49DD-A866-54F46CDE5153}"/>
    <cellStyle name="Currency 6 3 3 2 19" xfId="11134" xr:uid="{882E715B-F5D2-4952-AD98-7C55A77FDEF8}"/>
    <cellStyle name="Currency 6 3 3 2 2" xfId="11135" xr:uid="{77139870-3C95-4953-8B99-C342A830B085}"/>
    <cellStyle name="Currency 6 3 3 2 2 10" xfId="11136" xr:uid="{F52B674D-245C-449C-8898-1E310DAE254C}"/>
    <cellStyle name="Currency 6 3 3 2 2 10 2" xfId="11137" xr:uid="{EF44080A-4C09-4D01-8AB4-C609644C2BC7}"/>
    <cellStyle name="Currency 6 3 3 2 2 10 3" xfId="11138" xr:uid="{DBB74FD1-AABF-4693-9E7B-E0CA92650913}"/>
    <cellStyle name="Currency 6 3 3 2 2 11" xfId="11139" xr:uid="{E7535306-E353-4B93-85FB-0942DB0832EC}"/>
    <cellStyle name="Currency 6 3 3 2 2 11 2" xfId="11140" xr:uid="{859D4318-C076-41AC-8210-89517C814EA1}"/>
    <cellStyle name="Currency 6 3 3 2 2 12" xfId="11141" xr:uid="{5BBA626C-BE9D-4736-BFAC-6E512395A7C5}"/>
    <cellStyle name="Currency 6 3 3 2 2 13" xfId="11142" xr:uid="{B41D54AB-CB15-4BF8-93BA-6F4DC5B705BB}"/>
    <cellStyle name="Currency 6 3 3 2 2 14" xfId="11143" xr:uid="{CDA6CE57-7C09-4BAD-9BED-874B2093D8A2}"/>
    <cellStyle name="Currency 6 3 3 2 2 15" xfId="11144" xr:uid="{D65535BA-D4AB-457A-B384-2BB863B5EC27}"/>
    <cellStyle name="Currency 6 3 3 2 2 16" xfId="11145" xr:uid="{BBDAA65A-86F2-4E02-B338-A73EAA735E99}"/>
    <cellStyle name="Currency 6 3 3 2 2 17" xfId="11146" xr:uid="{630FA86F-1D64-43D6-AC55-D75896299F17}"/>
    <cellStyle name="Currency 6 3 3 2 2 2" xfId="11147" xr:uid="{2A7F45D3-9772-4950-A02D-977F2704E5D4}"/>
    <cellStyle name="Currency 6 3 3 2 2 2 10" xfId="11148" xr:uid="{5925429F-E234-4CC5-A667-4BEF2A63EE10}"/>
    <cellStyle name="Currency 6 3 3 2 2 2 11" xfId="11149" xr:uid="{2FBBF1AB-D481-42DD-92B6-05A598331763}"/>
    <cellStyle name="Currency 6 3 3 2 2 2 12" xfId="11150" xr:uid="{96389F60-F0F3-45A5-AA88-E2E53E1B09CD}"/>
    <cellStyle name="Currency 6 3 3 2 2 2 13" xfId="11151" xr:uid="{0DB7C2A1-8AC2-44E2-85CB-D7188A89144F}"/>
    <cellStyle name="Currency 6 3 3 2 2 2 14" xfId="11152" xr:uid="{EE92FC7E-7233-48BC-A5E7-941E33A9B60A}"/>
    <cellStyle name="Currency 6 3 3 2 2 2 2" xfId="11153" xr:uid="{EC098B84-84E8-4BDE-B4C9-C2600420163C}"/>
    <cellStyle name="Currency 6 3 3 2 2 2 2 10" xfId="11154" xr:uid="{8B8BE069-2F9E-466C-9219-D702656D79BC}"/>
    <cellStyle name="Currency 6 3 3 2 2 2 2 2" xfId="11155" xr:uid="{75B13E59-692D-4F5D-A9D9-EF9BAAE1F6E3}"/>
    <cellStyle name="Currency 6 3 3 2 2 2 2 2 2" xfId="11156" xr:uid="{F36F1FEA-0921-4EFB-B952-892E30DCA91D}"/>
    <cellStyle name="Currency 6 3 3 2 2 2 2 2 2 2" xfId="11157" xr:uid="{E3993249-4A34-48EE-8952-B519404E6439}"/>
    <cellStyle name="Currency 6 3 3 2 2 2 2 2 2 3" xfId="11158" xr:uid="{BC5B17B7-4E8F-47A5-AAE7-95BC0CEBC931}"/>
    <cellStyle name="Currency 6 3 3 2 2 2 2 2 3" xfId="11159" xr:uid="{EB3C2D63-7A2B-4C82-BA55-A9C390802AC6}"/>
    <cellStyle name="Currency 6 3 3 2 2 2 2 2 3 2" xfId="11160" xr:uid="{813B08E2-1360-42A1-850E-7ECD450F1637}"/>
    <cellStyle name="Currency 6 3 3 2 2 2 2 2 3 3" xfId="11161" xr:uid="{FB66A39E-7D49-44FE-8035-8461F0B4D787}"/>
    <cellStyle name="Currency 6 3 3 2 2 2 2 2 4" xfId="11162" xr:uid="{5E31269B-1489-464C-9ADE-A866E042193D}"/>
    <cellStyle name="Currency 6 3 3 2 2 2 2 2 4 2" xfId="11163" xr:uid="{CEDA6FE0-6038-4BDA-AA6F-EC7F0503EAC6}"/>
    <cellStyle name="Currency 6 3 3 2 2 2 2 2 5" xfId="11164" xr:uid="{A8051AC5-7CFC-4DAC-A7FD-C9EBA42BAB14}"/>
    <cellStyle name="Currency 6 3 3 2 2 2 2 2 6" xfId="11165" xr:uid="{AF928C00-71CD-401A-9337-2F3D3622B16E}"/>
    <cellStyle name="Currency 6 3 3 2 2 2 2 2 7" xfId="11166" xr:uid="{5BC5A13A-F783-4C32-8A6E-44CD510BC6C5}"/>
    <cellStyle name="Currency 6 3 3 2 2 2 2 2 8" xfId="11167" xr:uid="{796DE733-EB23-4AAA-8AD7-C33C831173F8}"/>
    <cellStyle name="Currency 6 3 3 2 2 2 2 2 9" xfId="11168" xr:uid="{642D47C9-BF92-4E36-A606-AA4360426576}"/>
    <cellStyle name="Currency 6 3 3 2 2 2 2 3" xfId="11169" xr:uid="{2BEFCCC7-F507-4544-8FF3-0606BA725725}"/>
    <cellStyle name="Currency 6 3 3 2 2 2 2 3 2" xfId="11170" xr:uid="{1AF29D12-EC6C-4593-859A-2F61ED061A94}"/>
    <cellStyle name="Currency 6 3 3 2 2 2 2 3 2 2" xfId="11171" xr:uid="{C37BDBC7-8E8C-48EF-ABBC-3666E3C28DC5}"/>
    <cellStyle name="Currency 6 3 3 2 2 2 2 3 2 3" xfId="11172" xr:uid="{67F6206A-A37A-4DDF-AF51-5EC2E1F64483}"/>
    <cellStyle name="Currency 6 3 3 2 2 2 2 3 3" xfId="11173" xr:uid="{E6CF5369-F576-42EF-A25C-8662E28DD4A1}"/>
    <cellStyle name="Currency 6 3 3 2 2 2 2 3 4" xfId="11174" xr:uid="{3909B5F7-1AB4-4DFC-A4FB-839598940449}"/>
    <cellStyle name="Currency 6 3 3 2 2 2 2 3 5" xfId="11175" xr:uid="{2523C259-0899-400E-BAF2-9599C6C24836}"/>
    <cellStyle name="Currency 6 3 3 2 2 2 2 3 6" xfId="11176" xr:uid="{96C8FA3B-6D21-4490-9E36-51F2D52ADC4E}"/>
    <cellStyle name="Currency 6 3 3 2 2 2 2 3 7" xfId="11177" xr:uid="{1E43EBD2-2F28-4500-BA49-6C24A6C4277F}"/>
    <cellStyle name="Currency 6 3 3 2 2 2 2 4" xfId="11178" xr:uid="{A1AC70BB-229B-42EA-81FF-F133D8630394}"/>
    <cellStyle name="Currency 6 3 3 2 2 2 2 4 2" xfId="11179" xr:uid="{4993C498-EC4C-496F-9138-FA977660F7A6}"/>
    <cellStyle name="Currency 6 3 3 2 2 2 2 4 3" xfId="11180" xr:uid="{72969E6A-F5CE-4DEE-A2E3-34D695F43CCC}"/>
    <cellStyle name="Currency 6 3 3 2 2 2 2 5" xfId="11181" xr:uid="{4FD39315-1138-43C7-968D-0936359F0B9B}"/>
    <cellStyle name="Currency 6 3 3 2 2 2 2 5 2" xfId="11182" xr:uid="{AC716206-9482-45A8-84EB-7980AA140DD3}"/>
    <cellStyle name="Currency 6 3 3 2 2 2 2 6" xfId="11183" xr:uid="{DD962819-0CF1-4A31-A595-EE0EC5534B47}"/>
    <cellStyle name="Currency 6 3 3 2 2 2 2 7" xfId="11184" xr:uid="{A61DFB77-1FB3-4443-8DC4-473B5DBB04E1}"/>
    <cellStyle name="Currency 6 3 3 2 2 2 2 8" xfId="11185" xr:uid="{F4D2FEDB-B0DA-4885-81C5-A5D77FEAF3A7}"/>
    <cellStyle name="Currency 6 3 3 2 2 2 2 9" xfId="11186" xr:uid="{E603AA46-734C-4430-92A3-6B011B2D35C9}"/>
    <cellStyle name="Currency 6 3 3 2 2 2 3" xfId="11187" xr:uid="{3DE70F1C-60F6-44FD-B0CC-49DB1D396A43}"/>
    <cellStyle name="Currency 6 3 3 2 2 2 3 10" xfId="11188" xr:uid="{C2E94A01-7D5A-4B54-AB2D-750ACA17BC4F}"/>
    <cellStyle name="Currency 6 3 3 2 2 2 3 2" xfId="11189" xr:uid="{90EAA9CF-13DF-4597-AF1E-0F322979AF60}"/>
    <cellStyle name="Currency 6 3 3 2 2 2 3 2 2" xfId="11190" xr:uid="{CA16DD89-44E8-4230-8BB9-155939C75396}"/>
    <cellStyle name="Currency 6 3 3 2 2 2 3 2 2 2" xfId="11191" xr:uid="{8EE7CA33-2AB1-4453-8E24-FAEC009C9D0B}"/>
    <cellStyle name="Currency 6 3 3 2 2 2 3 2 2 3" xfId="11192" xr:uid="{29DB0868-AA97-43D0-9772-BA54D06B0405}"/>
    <cellStyle name="Currency 6 3 3 2 2 2 3 2 3" xfId="11193" xr:uid="{CAF273BC-8886-40C1-B4BB-6BB2024CF063}"/>
    <cellStyle name="Currency 6 3 3 2 2 2 3 2 3 2" xfId="11194" xr:uid="{CB864A6B-8676-40E8-A0A0-95A6A09C1A57}"/>
    <cellStyle name="Currency 6 3 3 2 2 2 3 2 3 3" xfId="11195" xr:uid="{4FB566F9-04AC-4DBD-98F4-741606FEC9AA}"/>
    <cellStyle name="Currency 6 3 3 2 2 2 3 2 4" xfId="11196" xr:uid="{E8B90579-639E-4B73-BCD9-476C13BDAC26}"/>
    <cellStyle name="Currency 6 3 3 2 2 2 3 2 4 2" xfId="11197" xr:uid="{9620F560-9DCD-4664-959B-B3F866769391}"/>
    <cellStyle name="Currency 6 3 3 2 2 2 3 2 5" xfId="11198" xr:uid="{4DA467F0-5D1E-49C2-8953-0C1090516607}"/>
    <cellStyle name="Currency 6 3 3 2 2 2 3 2 6" xfId="11199" xr:uid="{AF633D7F-F227-41C3-9276-20DFDAEEFB09}"/>
    <cellStyle name="Currency 6 3 3 2 2 2 3 2 7" xfId="11200" xr:uid="{F236853B-445B-426F-B719-11FE786C951A}"/>
    <cellStyle name="Currency 6 3 3 2 2 2 3 2 8" xfId="11201" xr:uid="{38581E98-CC97-490B-9B5A-32E51B56A125}"/>
    <cellStyle name="Currency 6 3 3 2 2 2 3 2 9" xfId="11202" xr:uid="{ABC7EE9F-B1DC-490D-B52A-C27BBA6A1D95}"/>
    <cellStyle name="Currency 6 3 3 2 2 2 3 3" xfId="11203" xr:uid="{9011DCF0-C172-466F-A03B-4DBAD0895701}"/>
    <cellStyle name="Currency 6 3 3 2 2 2 3 3 2" xfId="11204" xr:uid="{886FC715-B02B-4EC8-9387-2DF3AF6E2F15}"/>
    <cellStyle name="Currency 6 3 3 2 2 2 3 3 2 2" xfId="11205" xr:uid="{94FF4418-8DDD-46B5-845D-BAA8C51A3F8F}"/>
    <cellStyle name="Currency 6 3 3 2 2 2 3 3 2 3" xfId="11206" xr:uid="{38BD1204-C27E-48D3-A5B1-CD3F9386E725}"/>
    <cellStyle name="Currency 6 3 3 2 2 2 3 3 3" xfId="11207" xr:uid="{E0D5245A-E82C-4187-9393-B6385F312E93}"/>
    <cellStyle name="Currency 6 3 3 2 2 2 3 3 4" xfId="11208" xr:uid="{30209FB0-3865-4A9B-9862-D071C1BAAB16}"/>
    <cellStyle name="Currency 6 3 3 2 2 2 3 3 5" xfId="11209" xr:uid="{A3782911-0021-4DCC-BB77-7E59D190AE86}"/>
    <cellStyle name="Currency 6 3 3 2 2 2 3 3 6" xfId="11210" xr:uid="{F9D6E4B8-5A0C-4B0A-8FF5-AB0B78D34B0C}"/>
    <cellStyle name="Currency 6 3 3 2 2 2 3 3 7" xfId="11211" xr:uid="{35457B69-87FA-4E50-9090-980ABF4893C7}"/>
    <cellStyle name="Currency 6 3 3 2 2 2 3 4" xfId="11212" xr:uid="{E55A98F3-3B05-4C29-B99C-5CAACFFDCCED}"/>
    <cellStyle name="Currency 6 3 3 2 2 2 3 4 2" xfId="11213" xr:uid="{E71E9C0D-DF2F-40FB-AC57-CB89EEA38988}"/>
    <cellStyle name="Currency 6 3 3 2 2 2 3 4 3" xfId="11214" xr:uid="{43B3E396-F74D-4954-8863-A6717B9EB3F5}"/>
    <cellStyle name="Currency 6 3 3 2 2 2 3 5" xfId="11215" xr:uid="{DB10E345-ECB6-4F42-AB70-E9D44C7F7A07}"/>
    <cellStyle name="Currency 6 3 3 2 2 2 3 5 2" xfId="11216" xr:uid="{F981454D-8765-474C-BEDD-04AA267F554A}"/>
    <cellStyle name="Currency 6 3 3 2 2 2 3 6" xfId="11217" xr:uid="{26C97252-2589-4184-919E-CA1F5B108464}"/>
    <cellStyle name="Currency 6 3 3 2 2 2 3 7" xfId="11218" xr:uid="{9388DD21-D3CD-4CBA-916E-E0D1E75C73D7}"/>
    <cellStyle name="Currency 6 3 3 2 2 2 3 8" xfId="11219" xr:uid="{DC3297C8-22E5-4196-B0E5-E5F4B50DBDA1}"/>
    <cellStyle name="Currency 6 3 3 2 2 2 3 9" xfId="11220" xr:uid="{9E811979-490D-4E94-BB0E-D04012BAD71C}"/>
    <cellStyle name="Currency 6 3 3 2 2 2 4" xfId="11221" xr:uid="{E6FF3E18-FD7B-443F-916E-5D415CECFBBC}"/>
    <cellStyle name="Currency 6 3 3 2 2 2 4 10" xfId="11222" xr:uid="{9BBE18C2-1230-4EFC-A58D-EEF7237A21EC}"/>
    <cellStyle name="Currency 6 3 3 2 2 2 4 2" xfId="11223" xr:uid="{05A499FB-A83B-41D1-B77A-F3C0D950837F}"/>
    <cellStyle name="Currency 6 3 3 2 2 2 4 2 2" xfId="11224" xr:uid="{D9C414BE-06BE-4123-AE54-AEF0E351005A}"/>
    <cellStyle name="Currency 6 3 3 2 2 2 4 2 2 2" xfId="11225" xr:uid="{F37164B5-18FE-4669-9353-96AE5943766D}"/>
    <cellStyle name="Currency 6 3 3 2 2 2 4 2 2 3" xfId="11226" xr:uid="{FEEAB53D-6B0E-4EE1-9B23-28A4325B2B3A}"/>
    <cellStyle name="Currency 6 3 3 2 2 2 4 2 3" xfId="11227" xr:uid="{5F1B41EC-482B-45E7-8AE8-34140197C04F}"/>
    <cellStyle name="Currency 6 3 3 2 2 2 4 2 3 2" xfId="11228" xr:uid="{9F1C9972-872D-4725-A3E4-92F66AFF618A}"/>
    <cellStyle name="Currency 6 3 3 2 2 2 4 2 3 3" xfId="11229" xr:uid="{3B670427-A0BC-41E1-B192-8230F712E7CA}"/>
    <cellStyle name="Currency 6 3 3 2 2 2 4 2 4" xfId="11230" xr:uid="{74A111E0-82C7-4771-917E-74360D351187}"/>
    <cellStyle name="Currency 6 3 3 2 2 2 4 2 4 2" xfId="11231" xr:uid="{D938EAA2-BBDD-4D11-B223-2121276CE341}"/>
    <cellStyle name="Currency 6 3 3 2 2 2 4 2 5" xfId="11232" xr:uid="{CAE77FC0-FDA0-41F4-BB53-A4792890C047}"/>
    <cellStyle name="Currency 6 3 3 2 2 2 4 2 6" xfId="11233" xr:uid="{9210842F-EE24-4746-B748-1E2B8A0CB2AF}"/>
    <cellStyle name="Currency 6 3 3 2 2 2 4 2 7" xfId="11234" xr:uid="{3284D38A-1DB6-4EA1-A14A-52A8ADB580FF}"/>
    <cellStyle name="Currency 6 3 3 2 2 2 4 2 8" xfId="11235" xr:uid="{63C870C3-9D20-4FB9-AC5A-D5914BEE0E20}"/>
    <cellStyle name="Currency 6 3 3 2 2 2 4 2 9" xfId="11236" xr:uid="{7915172E-7AA1-48A0-9B15-7214A79A127F}"/>
    <cellStyle name="Currency 6 3 3 2 2 2 4 3" xfId="11237" xr:uid="{1BFA16E4-E550-4629-A388-B8345D4C7ED6}"/>
    <cellStyle name="Currency 6 3 3 2 2 2 4 3 2" xfId="11238" xr:uid="{39A35CA0-83A2-40AD-89EB-90A03465D0E4}"/>
    <cellStyle name="Currency 6 3 3 2 2 2 4 3 2 2" xfId="11239" xr:uid="{3A499983-60FD-4A0E-A4B4-5D1C44B07CFB}"/>
    <cellStyle name="Currency 6 3 3 2 2 2 4 3 2 3" xfId="11240" xr:uid="{F7780939-A1DE-4B7C-9C97-877CE1EFBBEB}"/>
    <cellStyle name="Currency 6 3 3 2 2 2 4 3 3" xfId="11241" xr:uid="{2DF25D2A-98B0-4B86-AB4C-987D3C7FC8D1}"/>
    <cellStyle name="Currency 6 3 3 2 2 2 4 3 4" xfId="11242" xr:uid="{B5F54D91-B858-40C9-96EC-8F33439229C3}"/>
    <cellStyle name="Currency 6 3 3 2 2 2 4 3 5" xfId="11243" xr:uid="{5FE3CEE1-DCFB-4359-8854-B0F9C27629EE}"/>
    <cellStyle name="Currency 6 3 3 2 2 2 4 3 6" xfId="11244" xr:uid="{783681AC-4118-436C-9597-0A1EBBD0A211}"/>
    <cellStyle name="Currency 6 3 3 2 2 2 4 3 7" xfId="11245" xr:uid="{2D588A34-EAC9-454F-89B5-1B6C3C5634E5}"/>
    <cellStyle name="Currency 6 3 3 2 2 2 4 4" xfId="11246" xr:uid="{7E7EBFB1-BF5D-446C-A251-F9D61C0B52B3}"/>
    <cellStyle name="Currency 6 3 3 2 2 2 4 4 2" xfId="11247" xr:uid="{789B2D8E-F5F0-4796-9296-A77C37D7735A}"/>
    <cellStyle name="Currency 6 3 3 2 2 2 4 4 3" xfId="11248" xr:uid="{F88959CB-0F54-42D9-B900-426BFD1E1FD3}"/>
    <cellStyle name="Currency 6 3 3 2 2 2 4 5" xfId="11249" xr:uid="{0A4318C7-EDA4-44FB-832B-88D411BEE074}"/>
    <cellStyle name="Currency 6 3 3 2 2 2 4 5 2" xfId="11250" xr:uid="{D6488272-30A8-4F53-BC88-77F8C62B2B17}"/>
    <cellStyle name="Currency 6 3 3 2 2 2 4 6" xfId="11251" xr:uid="{EB1D6B74-541A-4602-BCFF-7E0C47686F7F}"/>
    <cellStyle name="Currency 6 3 3 2 2 2 4 7" xfId="11252" xr:uid="{04CC1DF0-5785-4E75-9EE9-BEBCE7025F18}"/>
    <cellStyle name="Currency 6 3 3 2 2 2 4 8" xfId="11253" xr:uid="{A48EBA9E-04B8-47A5-9EDD-BA8ABCECA4B9}"/>
    <cellStyle name="Currency 6 3 3 2 2 2 4 9" xfId="11254" xr:uid="{50E5B820-67D0-4389-959C-6D58CAD3180A}"/>
    <cellStyle name="Currency 6 3 3 2 2 2 5" xfId="11255" xr:uid="{CCAB60F3-BFB9-4C3D-A69F-DD86FA10946B}"/>
    <cellStyle name="Currency 6 3 3 2 2 2 5 10" xfId="11256" xr:uid="{FC6979CB-5CD1-4C92-BFC5-5F01B9C26D14}"/>
    <cellStyle name="Currency 6 3 3 2 2 2 5 2" xfId="11257" xr:uid="{9E56F1DA-B0AA-4F6B-99EA-775D8DA89D16}"/>
    <cellStyle name="Currency 6 3 3 2 2 2 5 2 2" xfId="11258" xr:uid="{5F3F3CEE-624B-46D2-B6C7-E2FCB489BB82}"/>
    <cellStyle name="Currency 6 3 3 2 2 2 5 2 2 2" xfId="11259" xr:uid="{9BF41574-FBD0-4BA3-BA68-567A63850EEB}"/>
    <cellStyle name="Currency 6 3 3 2 2 2 5 2 2 3" xfId="11260" xr:uid="{87C2DAD5-D5FC-4A75-ADC8-5AEE969FB491}"/>
    <cellStyle name="Currency 6 3 3 2 2 2 5 2 3" xfId="11261" xr:uid="{62AD59C2-3231-437C-AB29-8768CE96C155}"/>
    <cellStyle name="Currency 6 3 3 2 2 2 5 2 3 2" xfId="11262" xr:uid="{04F04E81-E2CE-43D8-8091-20A0228BB2FA}"/>
    <cellStyle name="Currency 6 3 3 2 2 2 5 2 3 3" xfId="11263" xr:uid="{44FE1B58-4FC0-4E08-8B22-CFEBC312B3EF}"/>
    <cellStyle name="Currency 6 3 3 2 2 2 5 2 4" xfId="11264" xr:uid="{95C0725B-02DD-4B04-B0DE-7294D4F084B1}"/>
    <cellStyle name="Currency 6 3 3 2 2 2 5 2 4 2" xfId="11265" xr:uid="{25F17CA0-E391-4A5D-A2D8-C4C484BDA560}"/>
    <cellStyle name="Currency 6 3 3 2 2 2 5 2 5" xfId="11266" xr:uid="{B1FB84FE-9993-492D-A54A-BDEDE4B2BBA1}"/>
    <cellStyle name="Currency 6 3 3 2 2 2 5 2 6" xfId="11267" xr:uid="{8EFDA1C2-9B2C-4FBB-9DB5-457094423E91}"/>
    <cellStyle name="Currency 6 3 3 2 2 2 5 2 7" xfId="11268" xr:uid="{16EFB06B-7CCA-4FA9-B460-80258A9FCF4F}"/>
    <cellStyle name="Currency 6 3 3 2 2 2 5 2 8" xfId="11269" xr:uid="{F1C278BE-EB20-48F8-BB59-EFB7244BFBA2}"/>
    <cellStyle name="Currency 6 3 3 2 2 2 5 2 9" xfId="11270" xr:uid="{9E19FBA4-A4C3-47C2-89BA-0BE3308BAB19}"/>
    <cellStyle name="Currency 6 3 3 2 2 2 5 3" xfId="11271" xr:uid="{0FB2218B-E9D4-4C1C-907E-1134CF784469}"/>
    <cellStyle name="Currency 6 3 3 2 2 2 5 3 2" xfId="11272" xr:uid="{7DED676C-F144-4BED-A78E-44C3CEAFF388}"/>
    <cellStyle name="Currency 6 3 3 2 2 2 5 3 2 2" xfId="11273" xr:uid="{48A76DE9-04CE-4ED7-8F15-CE9A08D81010}"/>
    <cellStyle name="Currency 6 3 3 2 2 2 5 3 2 3" xfId="11274" xr:uid="{B823B142-80E1-480C-BB60-6E1BC169A242}"/>
    <cellStyle name="Currency 6 3 3 2 2 2 5 3 3" xfId="11275" xr:uid="{644DF0EB-FEF4-48B3-A315-2D2C3115E305}"/>
    <cellStyle name="Currency 6 3 3 2 2 2 5 3 4" xfId="11276" xr:uid="{7EEFF29C-8A89-45AA-888D-C8E0CC665FAF}"/>
    <cellStyle name="Currency 6 3 3 2 2 2 5 3 5" xfId="11277" xr:uid="{FB0285E7-2C58-4BF6-AB43-C268DB24F8C8}"/>
    <cellStyle name="Currency 6 3 3 2 2 2 5 3 6" xfId="11278" xr:uid="{138ACA25-2821-4E15-9EAC-72984B5FDBD2}"/>
    <cellStyle name="Currency 6 3 3 2 2 2 5 3 7" xfId="11279" xr:uid="{8BB52963-6BF9-41A2-A77F-A6839DE4C0A7}"/>
    <cellStyle name="Currency 6 3 3 2 2 2 5 4" xfId="11280" xr:uid="{F88E3FF5-8E68-4D96-93EC-005ED094C34F}"/>
    <cellStyle name="Currency 6 3 3 2 2 2 5 4 2" xfId="11281" xr:uid="{822CF8A3-59F8-4FC9-8171-C1ADAF372C98}"/>
    <cellStyle name="Currency 6 3 3 2 2 2 5 4 3" xfId="11282" xr:uid="{BE5ECF2D-4C9D-4508-B336-AAD1BFC444CC}"/>
    <cellStyle name="Currency 6 3 3 2 2 2 5 5" xfId="11283" xr:uid="{BBB0A202-E778-4AA0-89C1-CF2D21BB0FB1}"/>
    <cellStyle name="Currency 6 3 3 2 2 2 5 5 2" xfId="11284" xr:uid="{4C01CE77-67FA-4EF2-B910-874644E8DB37}"/>
    <cellStyle name="Currency 6 3 3 2 2 2 5 6" xfId="11285" xr:uid="{DD54220B-9448-4BAB-9364-0C5D62020DE9}"/>
    <cellStyle name="Currency 6 3 3 2 2 2 5 7" xfId="11286" xr:uid="{7D15EAC6-1025-4DD1-AD5E-D6746E29133D}"/>
    <cellStyle name="Currency 6 3 3 2 2 2 5 8" xfId="11287" xr:uid="{9BFC8BFB-4A8E-4E0D-AF8C-7BF430AAD972}"/>
    <cellStyle name="Currency 6 3 3 2 2 2 5 9" xfId="11288" xr:uid="{B25E0026-A0C2-4E6F-A387-AC2D474B7F66}"/>
    <cellStyle name="Currency 6 3 3 2 2 2 6" xfId="11289" xr:uid="{6CA222E9-B8E1-49AB-95A3-EC9D1DAC92DE}"/>
    <cellStyle name="Currency 6 3 3 2 2 2 6 2" xfId="11290" xr:uid="{A143A857-3CAF-40CC-9182-36ECF3EB61D1}"/>
    <cellStyle name="Currency 6 3 3 2 2 2 6 2 2" xfId="11291" xr:uid="{CBA806C4-1ACE-49A8-AF77-D41484A2F3AA}"/>
    <cellStyle name="Currency 6 3 3 2 2 2 6 2 3" xfId="11292" xr:uid="{42B44645-8385-43AD-9DBE-2868BFDF5964}"/>
    <cellStyle name="Currency 6 3 3 2 2 2 6 3" xfId="11293" xr:uid="{D884099B-708A-4CDB-9C4E-9870D287C310}"/>
    <cellStyle name="Currency 6 3 3 2 2 2 6 3 2" xfId="11294" xr:uid="{13FAE556-86AF-4929-98B0-17438FCD782A}"/>
    <cellStyle name="Currency 6 3 3 2 2 2 6 3 3" xfId="11295" xr:uid="{B4451C31-70BE-4D78-BE45-EF8462CB7666}"/>
    <cellStyle name="Currency 6 3 3 2 2 2 6 4" xfId="11296" xr:uid="{9068C016-D8C3-412A-91C4-D754599F1584}"/>
    <cellStyle name="Currency 6 3 3 2 2 2 6 4 2" xfId="11297" xr:uid="{F4864891-7DBD-4BA5-9323-478E397CFD05}"/>
    <cellStyle name="Currency 6 3 3 2 2 2 6 5" xfId="11298" xr:uid="{F7416335-6309-46CB-B207-ED5092C6C925}"/>
    <cellStyle name="Currency 6 3 3 2 2 2 6 6" xfId="11299" xr:uid="{453FF51A-E556-4A33-8E75-3D671A8B62DD}"/>
    <cellStyle name="Currency 6 3 3 2 2 2 6 7" xfId="11300" xr:uid="{7B040D7B-0744-4C2F-9FCD-15A668144233}"/>
    <cellStyle name="Currency 6 3 3 2 2 2 6 8" xfId="11301" xr:uid="{985E690B-4760-460B-95FF-C9FDDB977747}"/>
    <cellStyle name="Currency 6 3 3 2 2 2 6 9" xfId="11302" xr:uid="{B374F270-A230-4799-A676-3A637F0E0816}"/>
    <cellStyle name="Currency 6 3 3 2 2 2 7" xfId="11303" xr:uid="{6BD09575-8021-41B7-B991-EFE032D294A0}"/>
    <cellStyle name="Currency 6 3 3 2 2 2 7 2" xfId="11304" xr:uid="{6271A8FF-7005-4358-87DA-CAB9075DA7EF}"/>
    <cellStyle name="Currency 6 3 3 2 2 2 7 2 2" xfId="11305" xr:uid="{FFC6B3EB-95AC-471E-B6D2-6B6993ABBF90}"/>
    <cellStyle name="Currency 6 3 3 2 2 2 7 2 3" xfId="11306" xr:uid="{D8B66AD6-340D-447A-BF98-0F892EA82F76}"/>
    <cellStyle name="Currency 6 3 3 2 2 2 7 3" xfId="11307" xr:uid="{9BC5EE7A-3D52-4EFE-A767-712B0E0379A2}"/>
    <cellStyle name="Currency 6 3 3 2 2 2 7 4" xfId="11308" xr:uid="{F9293437-068A-4CBA-867F-697C4C382E50}"/>
    <cellStyle name="Currency 6 3 3 2 2 2 7 5" xfId="11309" xr:uid="{86871042-6795-43F6-BA5D-2D4BDD9E375E}"/>
    <cellStyle name="Currency 6 3 3 2 2 2 7 6" xfId="11310" xr:uid="{ED739B9F-DC42-4789-840F-EA1A8DF04E11}"/>
    <cellStyle name="Currency 6 3 3 2 2 2 7 7" xfId="11311" xr:uid="{00E89028-0B70-4D53-8A03-23549220D02E}"/>
    <cellStyle name="Currency 6 3 3 2 2 2 8" xfId="11312" xr:uid="{E7C154EE-188F-4E28-9608-C5179D076530}"/>
    <cellStyle name="Currency 6 3 3 2 2 2 8 2" xfId="11313" xr:uid="{0684D3D6-834D-44CE-95A1-F25986559660}"/>
    <cellStyle name="Currency 6 3 3 2 2 2 8 3" xfId="11314" xr:uid="{D5BA485B-885F-4B57-B58A-1F3FE8BEAF53}"/>
    <cellStyle name="Currency 6 3 3 2 2 2 8 4" xfId="11315" xr:uid="{340ADDB1-65D5-4BCF-BCB6-AE8958AE0D7B}"/>
    <cellStyle name="Currency 6 3 3 2 2 2 9" xfId="11316" xr:uid="{D8D20A5A-5B7B-4FBF-9885-D8FAF2EC55C5}"/>
    <cellStyle name="Currency 6 3 3 2 2 2 9 2" xfId="11317" xr:uid="{4AB7B597-E19F-43B9-A51A-F466402E4F55}"/>
    <cellStyle name="Currency 6 3 3 2 2 3" xfId="11318" xr:uid="{D545725B-4DA7-44FA-9C05-25753D69408E}"/>
    <cellStyle name="Currency 6 3 3 2 2 3 10" xfId="11319" xr:uid="{FECE9146-BF35-4A5D-AE14-574D0C6C418F}"/>
    <cellStyle name="Currency 6 3 3 2 2 3 2" xfId="11320" xr:uid="{80722796-5A7F-4B57-AFFF-15CEF19482F0}"/>
    <cellStyle name="Currency 6 3 3 2 2 3 2 2" xfId="11321" xr:uid="{EAA9EB4E-3EFE-4C34-BACA-F12183D0E1D5}"/>
    <cellStyle name="Currency 6 3 3 2 2 3 2 2 2" xfId="11322" xr:uid="{6B4C065E-BD58-4F21-AF34-7A4A07B35E92}"/>
    <cellStyle name="Currency 6 3 3 2 2 3 2 2 3" xfId="11323" xr:uid="{A48303A8-2DEC-4691-9408-69B1F61D0460}"/>
    <cellStyle name="Currency 6 3 3 2 2 3 2 3" xfId="11324" xr:uid="{7E9E114E-64BB-4B6A-8CDF-3DFA89835940}"/>
    <cellStyle name="Currency 6 3 3 2 2 3 2 3 2" xfId="11325" xr:uid="{7E62277A-3708-42D6-84FA-9E4CD6518CBB}"/>
    <cellStyle name="Currency 6 3 3 2 2 3 2 3 3" xfId="11326" xr:uid="{2E1E25AF-B1A3-4F41-BC51-65C09D066EE0}"/>
    <cellStyle name="Currency 6 3 3 2 2 3 2 4" xfId="11327" xr:uid="{BA409B77-366D-4648-8605-A2D8FAF81D29}"/>
    <cellStyle name="Currency 6 3 3 2 2 3 2 4 2" xfId="11328" xr:uid="{D331A415-44E6-445E-9CC4-6516C5994DBB}"/>
    <cellStyle name="Currency 6 3 3 2 2 3 2 5" xfId="11329" xr:uid="{CACFFD64-99CA-4ADE-8C04-D55DCEAC9C73}"/>
    <cellStyle name="Currency 6 3 3 2 2 3 2 6" xfId="11330" xr:uid="{AE27B218-FE89-4834-AC96-09F68EAECDF4}"/>
    <cellStyle name="Currency 6 3 3 2 2 3 2 7" xfId="11331" xr:uid="{95F7A4FB-7C1C-497A-A776-03120161A1E7}"/>
    <cellStyle name="Currency 6 3 3 2 2 3 2 8" xfId="11332" xr:uid="{386EF34D-2100-4423-98C8-64BE1CDFEC37}"/>
    <cellStyle name="Currency 6 3 3 2 2 3 2 9" xfId="11333" xr:uid="{0CB41B2A-6332-409A-916F-ECB7B8079524}"/>
    <cellStyle name="Currency 6 3 3 2 2 3 3" xfId="11334" xr:uid="{ECA77DF7-3994-4097-B495-BD691B3FA630}"/>
    <cellStyle name="Currency 6 3 3 2 2 3 3 2" xfId="11335" xr:uid="{2D2BBA2C-6FC5-4220-BCDC-C21180D87E44}"/>
    <cellStyle name="Currency 6 3 3 2 2 3 3 2 2" xfId="11336" xr:uid="{DDE4C2A7-FF3F-42EA-84BB-318C7126B284}"/>
    <cellStyle name="Currency 6 3 3 2 2 3 3 2 3" xfId="11337" xr:uid="{EDC4A291-A12B-4416-B3BD-DC60E75351BF}"/>
    <cellStyle name="Currency 6 3 3 2 2 3 3 3" xfId="11338" xr:uid="{09EEC770-BA2A-41D6-B559-192C57E315A4}"/>
    <cellStyle name="Currency 6 3 3 2 2 3 3 4" xfId="11339" xr:uid="{DAF60ECF-67AF-4A0F-AD42-BDB28F6EAD26}"/>
    <cellStyle name="Currency 6 3 3 2 2 3 3 5" xfId="11340" xr:uid="{56ECF828-DD15-4214-B8DD-8B03E24A099D}"/>
    <cellStyle name="Currency 6 3 3 2 2 3 3 6" xfId="11341" xr:uid="{5F31C89D-1F3A-4B66-B8B7-51C14FFB2D99}"/>
    <cellStyle name="Currency 6 3 3 2 2 3 3 7" xfId="11342" xr:uid="{553DFC89-A1DF-44BD-BBF1-E5618A14C668}"/>
    <cellStyle name="Currency 6 3 3 2 2 3 4" xfId="11343" xr:uid="{0A2B746C-6248-4017-85FD-1E4798C3D5B9}"/>
    <cellStyle name="Currency 6 3 3 2 2 3 4 2" xfId="11344" xr:uid="{72F4C2E3-7C35-4054-A9EC-1DEF25462020}"/>
    <cellStyle name="Currency 6 3 3 2 2 3 4 3" xfId="11345" xr:uid="{16B0A6D8-D82A-4B87-8B88-D24284CEF0FB}"/>
    <cellStyle name="Currency 6 3 3 2 2 3 5" xfId="11346" xr:uid="{315A3E61-0C37-4FC0-A3FF-47C8C5E4DA51}"/>
    <cellStyle name="Currency 6 3 3 2 2 3 5 2" xfId="11347" xr:uid="{23E92E83-ADC2-4E7E-AE9E-B43EDE99D6C2}"/>
    <cellStyle name="Currency 6 3 3 2 2 3 6" xfId="11348" xr:uid="{2E4EB5FA-113B-4A1C-89A3-4DF9DE35D916}"/>
    <cellStyle name="Currency 6 3 3 2 2 3 7" xfId="11349" xr:uid="{5029C0FB-7318-4CE1-BA8F-AF55E037988A}"/>
    <cellStyle name="Currency 6 3 3 2 2 3 8" xfId="11350" xr:uid="{817B1575-68FE-490E-8B31-12CC88755B6B}"/>
    <cellStyle name="Currency 6 3 3 2 2 3 9" xfId="11351" xr:uid="{3BE2AF18-6CAC-4921-B209-8F127DCA713E}"/>
    <cellStyle name="Currency 6 3 3 2 2 4" xfId="11352" xr:uid="{898C960F-7A3B-4DD4-963B-2ECA10C75406}"/>
    <cellStyle name="Currency 6 3 3 2 2 4 10" xfId="11353" xr:uid="{0E7B859E-D71B-4B49-BEED-0D7FA49DE3C3}"/>
    <cellStyle name="Currency 6 3 3 2 2 4 2" xfId="11354" xr:uid="{B61BFA22-A612-49BE-BF76-DCA864215536}"/>
    <cellStyle name="Currency 6 3 3 2 2 4 2 2" xfId="11355" xr:uid="{B3CF89A2-9DE4-49A2-8F71-5C10668CF2E3}"/>
    <cellStyle name="Currency 6 3 3 2 2 4 2 2 2" xfId="11356" xr:uid="{54D0B052-41CE-4567-8843-573F5C8AF742}"/>
    <cellStyle name="Currency 6 3 3 2 2 4 2 2 3" xfId="11357" xr:uid="{0CCE617F-64AA-401D-B03F-EA7C9BCD20CA}"/>
    <cellStyle name="Currency 6 3 3 2 2 4 2 3" xfId="11358" xr:uid="{13847067-5E45-4CBA-AB5C-8865572A8F1B}"/>
    <cellStyle name="Currency 6 3 3 2 2 4 2 3 2" xfId="11359" xr:uid="{BB1DD27A-9A3A-4137-A846-8EE50ED5F12E}"/>
    <cellStyle name="Currency 6 3 3 2 2 4 2 3 3" xfId="11360" xr:uid="{B636FEBA-52DB-4918-8364-831B578D047D}"/>
    <cellStyle name="Currency 6 3 3 2 2 4 2 4" xfId="11361" xr:uid="{3EA9CDE7-8030-452E-98C1-D232018B2287}"/>
    <cellStyle name="Currency 6 3 3 2 2 4 2 4 2" xfId="11362" xr:uid="{5F8210ED-B472-420D-9801-712ADFEA8D81}"/>
    <cellStyle name="Currency 6 3 3 2 2 4 2 5" xfId="11363" xr:uid="{E74C65F9-D26D-4242-B434-9928270C7C86}"/>
    <cellStyle name="Currency 6 3 3 2 2 4 2 6" xfId="11364" xr:uid="{20D8ADF9-D0A3-46B4-A72B-CECAD057D1A9}"/>
    <cellStyle name="Currency 6 3 3 2 2 4 2 7" xfId="11365" xr:uid="{870602A4-B377-470D-92F9-583462776EB8}"/>
    <cellStyle name="Currency 6 3 3 2 2 4 2 8" xfId="11366" xr:uid="{2FDEF702-0366-4191-B742-E60EA789A4DD}"/>
    <cellStyle name="Currency 6 3 3 2 2 4 2 9" xfId="11367" xr:uid="{50E1927E-0400-4EA4-B009-F699CDB1247A}"/>
    <cellStyle name="Currency 6 3 3 2 2 4 3" xfId="11368" xr:uid="{A88F7288-C572-44C0-8CD2-D13872A40281}"/>
    <cellStyle name="Currency 6 3 3 2 2 4 3 2" xfId="11369" xr:uid="{9BC726D6-C8E3-41FE-BB02-504B7E431057}"/>
    <cellStyle name="Currency 6 3 3 2 2 4 3 2 2" xfId="11370" xr:uid="{728341C2-9A1E-476A-A629-5A01794658D5}"/>
    <cellStyle name="Currency 6 3 3 2 2 4 3 2 3" xfId="11371" xr:uid="{26CAAEA2-2075-4226-9FB2-41F7184FCC91}"/>
    <cellStyle name="Currency 6 3 3 2 2 4 3 3" xfId="11372" xr:uid="{FFC6C913-8DDC-4B22-BFBD-7DE1E0FF8639}"/>
    <cellStyle name="Currency 6 3 3 2 2 4 3 4" xfId="11373" xr:uid="{5B097FF9-8FB5-4E19-8A31-E237344BF04C}"/>
    <cellStyle name="Currency 6 3 3 2 2 4 3 5" xfId="11374" xr:uid="{73096C4B-83A3-4D3F-BF2C-456D4D93471A}"/>
    <cellStyle name="Currency 6 3 3 2 2 4 3 6" xfId="11375" xr:uid="{7AE0E5B9-3C21-4260-909E-6186A6BC16A5}"/>
    <cellStyle name="Currency 6 3 3 2 2 4 3 7" xfId="11376" xr:uid="{1FB4C8D1-45B3-411E-AB64-87726CA4ABE1}"/>
    <cellStyle name="Currency 6 3 3 2 2 4 4" xfId="11377" xr:uid="{5A3B0863-3831-4F20-B89D-A369D7332485}"/>
    <cellStyle name="Currency 6 3 3 2 2 4 4 2" xfId="11378" xr:uid="{375069C2-5FCD-410A-82D8-E3B7CF282797}"/>
    <cellStyle name="Currency 6 3 3 2 2 4 4 3" xfId="11379" xr:uid="{0C82EAD6-E6D5-4697-AC6D-4398D9804FB2}"/>
    <cellStyle name="Currency 6 3 3 2 2 4 5" xfId="11380" xr:uid="{BD9A94E2-FDFC-4B44-AF37-D1CDD04D6C25}"/>
    <cellStyle name="Currency 6 3 3 2 2 4 5 2" xfId="11381" xr:uid="{38A2E884-0CD8-4E83-8722-39314B0563AF}"/>
    <cellStyle name="Currency 6 3 3 2 2 4 6" xfId="11382" xr:uid="{8CBF8C43-C7B2-4FC7-9844-7028CC305CCE}"/>
    <cellStyle name="Currency 6 3 3 2 2 4 7" xfId="11383" xr:uid="{339A3D67-869A-4AF3-803B-10F37872B10A}"/>
    <cellStyle name="Currency 6 3 3 2 2 4 8" xfId="11384" xr:uid="{CB6C59B3-ED1A-43E6-AB4E-0FC2F5C4EEB0}"/>
    <cellStyle name="Currency 6 3 3 2 2 4 9" xfId="11385" xr:uid="{409764DB-E490-4E26-ACEC-124152BF2098}"/>
    <cellStyle name="Currency 6 3 3 2 2 5" xfId="11386" xr:uid="{85C7B259-8D76-43B6-AF40-EE38BF8C275B}"/>
    <cellStyle name="Currency 6 3 3 2 2 5 10" xfId="11387" xr:uid="{5A5F542F-975A-4A66-9095-D3EA4124BB2B}"/>
    <cellStyle name="Currency 6 3 3 2 2 5 2" xfId="11388" xr:uid="{25AB1EDA-9742-43CF-97F4-28E1894B2DA6}"/>
    <cellStyle name="Currency 6 3 3 2 2 5 2 2" xfId="11389" xr:uid="{922CB0B2-FEF5-42CA-B8E0-624A1A7B9296}"/>
    <cellStyle name="Currency 6 3 3 2 2 5 2 2 2" xfId="11390" xr:uid="{393083D4-17E1-4B23-9DB6-B38E31EE0D12}"/>
    <cellStyle name="Currency 6 3 3 2 2 5 2 2 3" xfId="11391" xr:uid="{D139F4B5-7275-499E-98D0-9523DE03D4F5}"/>
    <cellStyle name="Currency 6 3 3 2 2 5 2 3" xfId="11392" xr:uid="{7F99D0D4-2E82-4C31-AB2B-C8C53B5B8123}"/>
    <cellStyle name="Currency 6 3 3 2 2 5 2 3 2" xfId="11393" xr:uid="{3AA98275-D2DA-44BA-900C-44252846B21E}"/>
    <cellStyle name="Currency 6 3 3 2 2 5 2 3 3" xfId="11394" xr:uid="{0F83F5FF-0F93-49A6-9FE3-A08CEB45C4C5}"/>
    <cellStyle name="Currency 6 3 3 2 2 5 2 4" xfId="11395" xr:uid="{D03A4163-FC2D-4E36-85FE-DFA5F493DDB3}"/>
    <cellStyle name="Currency 6 3 3 2 2 5 2 4 2" xfId="11396" xr:uid="{8B7B3F12-DB4C-4DDF-9989-152815EC4539}"/>
    <cellStyle name="Currency 6 3 3 2 2 5 2 5" xfId="11397" xr:uid="{D9ABBBBF-04D8-4DA4-8820-CF09FB41FF3E}"/>
    <cellStyle name="Currency 6 3 3 2 2 5 2 6" xfId="11398" xr:uid="{FE50704E-96E1-4925-A606-4B873BA7BEB9}"/>
    <cellStyle name="Currency 6 3 3 2 2 5 2 7" xfId="11399" xr:uid="{6319EA32-69BF-460D-83A9-88F5A31FF529}"/>
    <cellStyle name="Currency 6 3 3 2 2 5 2 8" xfId="11400" xr:uid="{8C74FB24-F1DD-4D40-A586-C7F65FCDF085}"/>
    <cellStyle name="Currency 6 3 3 2 2 5 2 9" xfId="11401" xr:uid="{D968F629-89A2-4977-A8F1-6832A79B7555}"/>
    <cellStyle name="Currency 6 3 3 2 2 5 3" xfId="11402" xr:uid="{1B80A816-0342-4BC1-8441-1AC4124094D0}"/>
    <cellStyle name="Currency 6 3 3 2 2 5 3 2" xfId="11403" xr:uid="{B5C2E39C-DA55-41A6-8F26-335E8BE59E5E}"/>
    <cellStyle name="Currency 6 3 3 2 2 5 3 2 2" xfId="11404" xr:uid="{C051E4C7-64C6-42E6-BD35-6E3B5A3D97C4}"/>
    <cellStyle name="Currency 6 3 3 2 2 5 3 2 3" xfId="11405" xr:uid="{453F1B24-1BC1-421B-B2FE-D5B5F8654262}"/>
    <cellStyle name="Currency 6 3 3 2 2 5 3 3" xfId="11406" xr:uid="{522A170D-A444-4221-86A4-3845261EFD7D}"/>
    <cellStyle name="Currency 6 3 3 2 2 5 3 4" xfId="11407" xr:uid="{0F678D19-16F7-4692-B556-7158C58E68BE}"/>
    <cellStyle name="Currency 6 3 3 2 2 5 3 5" xfId="11408" xr:uid="{E637C992-2104-4FAC-B288-49511860CEEC}"/>
    <cellStyle name="Currency 6 3 3 2 2 5 3 6" xfId="11409" xr:uid="{E97A1CCF-27C1-4CBE-BDA0-BFF75BAFED7F}"/>
    <cellStyle name="Currency 6 3 3 2 2 5 3 7" xfId="11410" xr:uid="{A0CC2C4F-19BA-4128-BCE2-418F8AF22026}"/>
    <cellStyle name="Currency 6 3 3 2 2 5 4" xfId="11411" xr:uid="{5B3E89CC-8155-41BE-A90A-14054FF0EF3D}"/>
    <cellStyle name="Currency 6 3 3 2 2 5 4 2" xfId="11412" xr:uid="{94A22C68-AA9B-47A5-902B-4897BB033EC3}"/>
    <cellStyle name="Currency 6 3 3 2 2 5 4 3" xfId="11413" xr:uid="{6E0FB58E-7BAF-41D5-A010-573567B44C7D}"/>
    <cellStyle name="Currency 6 3 3 2 2 5 5" xfId="11414" xr:uid="{007FF0D9-C60B-4D85-BAEB-112B719AA856}"/>
    <cellStyle name="Currency 6 3 3 2 2 5 5 2" xfId="11415" xr:uid="{C717B3FA-9C06-4BDE-97FC-EDDFB8792170}"/>
    <cellStyle name="Currency 6 3 3 2 2 5 6" xfId="11416" xr:uid="{3F9C3A32-41FA-4890-81D7-D1771C8F8513}"/>
    <cellStyle name="Currency 6 3 3 2 2 5 7" xfId="11417" xr:uid="{87EDC959-6D2E-499C-B6CA-4B5A160BB43E}"/>
    <cellStyle name="Currency 6 3 3 2 2 5 8" xfId="11418" xr:uid="{261C99B5-9C97-41E4-9AAD-37850EA1D296}"/>
    <cellStyle name="Currency 6 3 3 2 2 5 9" xfId="11419" xr:uid="{B3B6B2F9-7D55-452B-B0EB-ADFD5D449273}"/>
    <cellStyle name="Currency 6 3 3 2 2 6" xfId="11420" xr:uid="{1AC2B6FF-69EF-4C27-9BC6-E13F8204493A}"/>
    <cellStyle name="Currency 6 3 3 2 2 6 10" xfId="11421" xr:uid="{F852070B-07A4-4B3B-983D-189D5A3A6FF0}"/>
    <cellStyle name="Currency 6 3 3 2 2 6 2" xfId="11422" xr:uid="{72439C6A-D0A0-4A84-87A8-C1B553105120}"/>
    <cellStyle name="Currency 6 3 3 2 2 6 2 2" xfId="11423" xr:uid="{D1B00556-40A7-4B92-91ED-C5DF70D1A882}"/>
    <cellStyle name="Currency 6 3 3 2 2 6 2 2 2" xfId="11424" xr:uid="{A14E8F45-4746-43D2-884E-AECF00B6D645}"/>
    <cellStyle name="Currency 6 3 3 2 2 6 2 2 3" xfId="11425" xr:uid="{9F43131E-B8B4-4617-9D19-79644475F18F}"/>
    <cellStyle name="Currency 6 3 3 2 2 6 2 3" xfId="11426" xr:uid="{95A17564-AD11-42CA-A54E-F3CEB14140CC}"/>
    <cellStyle name="Currency 6 3 3 2 2 6 2 3 2" xfId="11427" xr:uid="{62F86422-6648-4582-AD2D-92CBBBE68829}"/>
    <cellStyle name="Currency 6 3 3 2 2 6 2 3 3" xfId="11428" xr:uid="{6E56F1F1-A0EA-43BE-A013-723AF02AD416}"/>
    <cellStyle name="Currency 6 3 3 2 2 6 2 4" xfId="11429" xr:uid="{E476BEE1-009E-4706-B4FC-7BB9F7D448F3}"/>
    <cellStyle name="Currency 6 3 3 2 2 6 2 4 2" xfId="11430" xr:uid="{01B09954-34A2-462E-9F8D-D3C4B40A27C3}"/>
    <cellStyle name="Currency 6 3 3 2 2 6 2 5" xfId="11431" xr:uid="{2338FE6E-13D2-4A12-9387-6D2772A19479}"/>
    <cellStyle name="Currency 6 3 3 2 2 6 2 6" xfId="11432" xr:uid="{20615619-E0D3-46AD-9B12-5506B1BCD937}"/>
    <cellStyle name="Currency 6 3 3 2 2 6 2 7" xfId="11433" xr:uid="{24C253AD-B761-4694-8ACA-0F47800651C6}"/>
    <cellStyle name="Currency 6 3 3 2 2 6 2 8" xfId="11434" xr:uid="{2B57A716-7F8E-4AD5-9F8A-2E2BDDD25D3B}"/>
    <cellStyle name="Currency 6 3 3 2 2 6 2 9" xfId="11435" xr:uid="{5E385AB7-4606-48F0-AC85-994F34721085}"/>
    <cellStyle name="Currency 6 3 3 2 2 6 3" xfId="11436" xr:uid="{A0576B75-C0ED-4D3D-9BD6-E03AF10FE4B9}"/>
    <cellStyle name="Currency 6 3 3 2 2 6 3 2" xfId="11437" xr:uid="{C23E9636-07DF-4145-B3F2-438D0438D816}"/>
    <cellStyle name="Currency 6 3 3 2 2 6 3 2 2" xfId="11438" xr:uid="{4DC46F1E-8B0B-4ED2-9898-DE5EE017DCD2}"/>
    <cellStyle name="Currency 6 3 3 2 2 6 3 2 3" xfId="11439" xr:uid="{7DD4A043-CF78-4CD8-9668-78E73488F881}"/>
    <cellStyle name="Currency 6 3 3 2 2 6 3 3" xfId="11440" xr:uid="{77470B72-F7F5-4567-ACE8-F99DCBEB71B9}"/>
    <cellStyle name="Currency 6 3 3 2 2 6 3 4" xfId="11441" xr:uid="{94EF54EB-7D13-4D1E-AECD-010D10E8C522}"/>
    <cellStyle name="Currency 6 3 3 2 2 6 3 5" xfId="11442" xr:uid="{3674D425-7202-4992-9D78-08C64C036B58}"/>
    <cellStyle name="Currency 6 3 3 2 2 6 3 6" xfId="11443" xr:uid="{A3081296-B32B-4E90-BB5D-AD482F4D1EF1}"/>
    <cellStyle name="Currency 6 3 3 2 2 6 3 7" xfId="11444" xr:uid="{16DFEAE5-BCE0-42C2-A9A8-68D225F7149F}"/>
    <cellStyle name="Currency 6 3 3 2 2 6 4" xfId="11445" xr:uid="{20DFF9E3-8916-4706-8A5A-A6A0F57DF7E8}"/>
    <cellStyle name="Currency 6 3 3 2 2 6 4 2" xfId="11446" xr:uid="{C8ACF427-FF03-421C-9D8B-8397E718272A}"/>
    <cellStyle name="Currency 6 3 3 2 2 6 4 3" xfId="11447" xr:uid="{FB978221-55BD-4B84-BE7F-1533F33B4B0C}"/>
    <cellStyle name="Currency 6 3 3 2 2 6 5" xfId="11448" xr:uid="{6A8A27ED-AD21-4CDC-B62A-23892AD5AC74}"/>
    <cellStyle name="Currency 6 3 3 2 2 6 5 2" xfId="11449" xr:uid="{F25E82C6-4B4B-46AF-B5E4-A2FDDC70050B}"/>
    <cellStyle name="Currency 6 3 3 2 2 6 6" xfId="11450" xr:uid="{39E77BF0-FFB5-4541-9459-750D39F1A277}"/>
    <cellStyle name="Currency 6 3 3 2 2 6 7" xfId="11451" xr:uid="{491AE41B-0C18-459E-8CE9-800BC0ABBAB6}"/>
    <cellStyle name="Currency 6 3 3 2 2 6 8" xfId="11452" xr:uid="{6421A8A3-AAC0-454C-893F-268CE2378CF1}"/>
    <cellStyle name="Currency 6 3 3 2 2 6 9" xfId="11453" xr:uid="{26E1DE87-9EDC-4D45-9651-7FA12A44D69D}"/>
    <cellStyle name="Currency 6 3 3 2 2 7" xfId="11454" xr:uid="{FEA3E199-05DC-4649-80E0-7535DA2F30FB}"/>
    <cellStyle name="Currency 6 3 3 2 2 7 2" xfId="11455" xr:uid="{15377846-21DB-43E3-A586-7D9D42801436}"/>
    <cellStyle name="Currency 6 3 3 2 2 7 2 2" xfId="11456" xr:uid="{8F19B1F8-BB38-438C-ABF4-60D5C585FB0C}"/>
    <cellStyle name="Currency 6 3 3 2 2 7 2 2 2" xfId="11457" xr:uid="{97AC0230-D65B-4243-93FB-7B838A40338E}"/>
    <cellStyle name="Currency 6 3 3 2 2 7 2 3" xfId="11458" xr:uid="{ACE4DC10-ABA9-4868-B3DA-257637CC7342}"/>
    <cellStyle name="Currency 6 3 3 2 2 7 2 4" xfId="11459" xr:uid="{00C06654-71BC-4F29-A38B-AE6C6746D772}"/>
    <cellStyle name="Currency 6 3 3 2 2 7 3" xfId="11460" xr:uid="{A631691C-FF7D-4DA1-958A-2908478201A3}"/>
    <cellStyle name="Currency 6 3 3 2 2 7 3 2" xfId="11461" xr:uid="{45B8DDFC-BA15-428D-8D73-62F434D8FD55}"/>
    <cellStyle name="Currency 6 3 3 2 2 7 3 3" xfId="11462" xr:uid="{23E6F3C9-BD81-4F58-BE95-C56C2643D172}"/>
    <cellStyle name="Currency 6 3 3 2 2 7 4" xfId="11463" xr:uid="{9A74BEB5-15E8-43E9-9CDB-E8D35958B477}"/>
    <cellStyle name="Currency 6 3 3 2 2 7 4 2" xfId="11464" xr:uid="{D03F37AC-FA22-46C8-9238-D37E4B211206}"/>
    <cellStyle name="Currency 6 3 3 2 2 7 5" xfId="11465" xr:uid="{C300DF89-CD46-4891-AD2F-78CC08FBF6D6}"/>
    <cellStyle name="Currency 6 3 3 2 2 7 6" xfId="11466" xr:uid="{F4B39BDA-2F02-4DE7-82F1-FFD4C4FCC149}"/>
    <cellStyle name="Currency 6 3 3 2 2 7 7" xfId="11467" xr:uid="{BE81B166-B1D8-43EA-8FA2-428810DA81B2}"/>
    <cellStyle name="Currency 6 3 3 2 2 7 8" xfId="11468" xr:uid="{021C5E9B-4268-4A8D-B60D-362FDD3AF137}"/>
    <cellStyle name="Currency 6 3 3 2 2 7 9" xfId="11469" xr:uid="{4B5B209A-ACD3-4A0D-A6D9-47CD2FE6D6AD}"/>
    <cellStyle name="Currency 6 3 3 2 2 8" xfId="11470" xr:uid="{E2352310-55D1-448B-9AC6-2B4B2DB3A26A}"/>
    <cellStyle name="Currency 6 3 3 2 2 8 2" xfId="11471" xr:uid="{4053B5F7-48CB-4756-8456-92FD48BA53FD}"/>
    <cellStyle name="Currency 6 3 3 2 2 8 2 2" xfId="11472" xr:uid="{C2C26A4B-71BD-4A09-83A9-CA05CF069652}"/>
    <cellStyle name="Currency 6 3 3 2 2 8 2 3" xfId="11473" xr:uid="{18803D86-376F-4BD2-A16F-AB6A63006248}"/>
    <cellStyle name="Currency 6 3 3 2 2 8 3" xfId="11474" xr:uid="{0A0E3799-2375-467C-B3F4-159B067C9AAA}"/>
    <cellStyle name="Currency 6 3 3 2 2 8 3 2" xfId="11475" xr:uid="{6328A312-C48D-4865-AADD-69A9FD00F63D}"/>
    <cellStyle name="Currency 6 3 3 2 2 8 4" xfId="11476" xr:uid="{44D586A1-05F7-4568-B0F0-600578E64335}"/>
    <cellStyle name="Currency 6 3 3 2 2 8 5" xfId="11477" xr:uid="{011BCE71-1433-4025-BDE4-22BA456259E6}"/>
    <cellStyle name="Currency 6 3 3 2 2 8 6" xfId="11478" xr:uid="{7B96EAC7-7DB8-4D4B-9648-52D05BEE959A}"/>
    <cellStyle name="Currency 6 3 3 2 2 8 7" xfId="11479" xr:uid="{E214E1E2-5F76-4AA1-A737-A20B94D19A35}"/>
    <cellStyle name="Currency 6 3 3 2 2 9" xfId="11480" xr:uid="{07708275-023C-4B56-8FD7-9063737F64AC}"/>
    <cellStyle name="Currency 6 3 3 2 2 9 2" xfId="11481" xr:uid="{A550BC16-6A8C-4506-BB75-B120EE352805}"/>
    <cellStyle name="Currency 6 3 3 2 2 9 2 2" xfId="11482" xr:uid="{E6778CC5-E0CB-4F75-AFDA-E774B17025C5}"/>
    <cellStyle name="Currency 6 3 3 2 2 9 3" xfId="11483" xr:uid="{48739B19-E69B-4707-A73E-810A06BEF893}"/>
    <cellStyle name="Currency 6 3 3 2 2 9 4" xfId="11484" xr:uid="{926D092E-C380-4327-BA52-7398F8DDE5BB}"/>
    <cellStyle name="Currency 6 3 3 2 2 9 5" xfId="11485" xr:uid="{7E278344-2F82-4224-88FC-FBB6518190BC}"/>
    <cellStyle name="Currency 6 3 3 2 20" xfId="11486" xr:uid="{64FC4BA1-29FB-40A2-8B61-ECB8175F7567}"/>
    <cellStyle name="Currency 6 3 3 2 21" xfId="11487" xr:uid="{14057ECF-5CAB-48F0-9203-A74542421A22}"/>
    <cellStyle name="Currency 6 3 3 2 22" xfId="11488" xr:uid="{8943F8FA-4CE9-4A6C-8C46-C1F31E0BFF29}"/>
    <cellStyle name="Currency 6 3 3 2 23" xfId="11489" xr:uid="{040CF45D-7B2A-4F20-9CC3-9102DADA8CA1}"/>
    <cellStyle name="Currency 6 3 3 2 24" xfId="11490" xr:uid="{82EEAD75-FDE6-4399-8431-12B47405C665}"/>
    <cellStyle name="Currency 6 3 3 2 3" xfId="11491" xr:uid="{E54D7CAE-D052-40E0-A85E-833A6D378B0D}"/>
    <cellStyle name="Currency 6 3 3 2 3 10" xfId="11492" xr:uid="{839E7093-6C41-414C-AE11-73E18ACD3C64}"/>
    <cellStyle name="Currency 6 3 3 2 3 11" xfId="11493" xr:uid="{D3A19912-8B85-4BC9-B1AF-21639E7DC073}"/>
    <cellStyle name="Currency 6 3 3 2 3 12" xfId="11494" xr:uid="{6FB79D68-B827-4D61-A5E9-8ADDEF5FEB9F}"/>
    <cellStyle name="Currency 6 3 3 2 3 13" xfId="11495" xr:uid="{24089935-0F69-4ECE-BBD0-04103417A9BC}"/>
    <cellStyle name="Currency 6 3 3 2 3 14" xfId="11496" xr:uid="{88C3E5F4-7D4E-4EF9-99DB-E7A9F5655E50}"/>
    <cellStyle name="Currency 6 3 3 2 3 2" xfId="11497" xr:uid="{5F4079C3-9A20-47DC-B5E9-1981F704D1EF}"/>
    <cellStyle name="Currency 6 3 3 2 3 2 10" xfId="11498" xr:uid="{E2B70E68-48FF-4447-BC4C-6989F83588CD}"/>
    <cellStyle name="Currency 6 3 3 2 3 2 2" xfId="11499" xr:uid="{24F4D763-BA10-4485-9C71-B8F0AD56804C}"/>
    <cellStyle name="Currency 6 3 3 2 3 2 2 2" xfId="11500" xr:uid="{CD8B142B-A9ED-4625-9E5A-184CB8F8E218}"/>
    <cellStyle name="Currency 6 3 3 2 3 2 2 2 2" xfId="11501" xr:uid="{75716FDD-A018-44DA-B5B0-CF71BC3CB5A4}"/>
    <cellStyle name="Currency 6 3 3 2 3 2 2 2 3" xfId="11502" xr:uid="{82912DEF-2572-4A60-B1DD-C75B783DDC94}"/>
    <cellStyle name="Currency 6 3 3 2 3 2 2 3" xfId="11503" xr:uid="{5199D135-B414-4F98-B547-549198546103}"/>
    <cellStyle name="Currency 6 3 3 2 3 2 2 3 2" xfId="11504" xr:uid="{4CD21350-4BB1-4FF5-B636-6FEE5AD760D1}"/>
    <cellStyle name="Currency 6 3 3 2 3 2 2 3 3" xfId="11505" xr:uid="{52917270-2A5B-4A78-9F53-FF5DAAC4FB7B}"/>
    <cellStyle name="Currency 6 3 3 2 3 2 2 4" xfId="11506" xr:uid="{971C5F58-DE9B-40BD-8B12-56406DF27425}"/>
    <cellStyle name="Currency 6 3 3 2 3 2 2 4 2" xfId="11507" xr:uid="{2695E5F2-CBD9-4DF2-8619-1BCE60576600}"/>
    <cellStyle name="Currency 6 3 3 2 3 2 2 5" xfId="11508" xr:uid="{9622CD4B-AA51-458B-B97B-A5C7463DF09E}"/>
    <cellStyle name="Currency 6 3 3 2 3 2 2 6" xfId="11509" xr:uid="{40F90891-9CE2-4EB0-A4E1-43BC7A42F83A}"/>
    <cellStyle name="Currency 6 3 3 2 3 2 2 7" xfId="11510" xr:uid="{4C74BA42-511A-49B7-85CE-EB6EDF5EE550}"/>
    <cellStyle name="Currency 6 3 3 2 3 2 2 8" xfId="11511" xr:uid="{6DF3D367-A05E-4810-BF35-DBC296674703}"/>
    <cellStyle name="Currency 6 3 3 2 3 2 2 9" xfId="11512" xr:uid="{80B8DF80-9A88-4CFE-A792-8D4F49D33FCC}"/>
    <cellStyle name="Currency 6 3 3 2 3 2 3" xfId="11513" xr:uid="{4F48D70C-0150-47D1-A1A0-BBC8222ADD63}"/>
    <cellStyle name="Currency 6 3 3 2 3 2 3 2" xfId="11514" xr:uid="{677ED0B7-E0AE-4915-B9B7-F6FABB45FBD6}"/>
    <cellStyle name="Currency 6 3 3 2 3 2 3 2 2" xfId="11515" xr:uid="{2BBEFE25-DE06-4397-BE00-969F0ED86401}"/>
    <cellStyle name="Currency 6 3 3 2 3 2 3 2 3" xfId="11516" xr:uid="{24ECDF0D-AE7B-4A48-BEAD-946259186D24}"/>
    <cellStyle name="Currency 6 3 3 2 3 2 3 3" xfId="11517" xr:uid="{DE87F824-6B70-46C7-9476-E153C3F6FC69}"/>
    <cellStyle name="Currency 6 3 3 2 3 2 3 4" xfId="11518" xr:uid="{4CCCC083-1E5B-4528-B2AF-8CA41DF3FAD0}"/>
    <cellStyle name="Currency 6 3 3 2 3 2 3 5" xfId="11519" xr:uid="{4ABD7D04-64EB-453F-838C-6DC3AFFF4D26}"/>
    <cellStyle name="Currency 6 3 3 2 3 2 3 6" xfId="11520" xr:uid="{64BFF166-E1E9-4DF7-A49C-6A66CA1327E0}"/>
    <cellStyle name="Currency 6 3 3 2 3 2 3 7" xfId="11521" xr:uid="{5C4BCC81-E80D-4FEF-9B7E-87AC46B9BF49}"/>
    <cellStyle name="Currency 6 3 3 2 3 2 4" xfId="11522" xr:uid="{14138434-43E9-4CFE-98C8-14F8E0E1B073}"/>
    <cellStyle name="Currency 6 3 3 2 3 2 4 2" xfId="11523" xr:uid="{5EDD1787-F902-4F39-B27B-2939C9734EC4}"/>
    <cellStyle name="Currency 6 3 3 2 3 2 4 3" xfId="11524" xr:uid="{0A713E88-CE9A-4CF2-9498-91F6AC6D61A8}"/>
    <cellStyle name="Currency 6 3 3 2 3 2 5" xfId="11525" xr:uid="{BF441E7F-5D6A-4D26-8EAE-0BA3EC54C67D}"/>
    <cellStyle name="Currency 6 3 3 2 3 2 5 2" xfId="11526" xr:uid="{C03D512C-F2C5-4508-8DF1-61F5054C256E}"/>
    <cellStyle name="Currency 6 3 3 2 3 2 6" xfId="11527" xr:uid="{CB3A00D3-1F78-4ADC-ABFD-A2627DA95E49}"/>
    <cellStyle name="Currency 6 3 3 2 3 2 7" xfId="11528" xr:uid="{EEC96C4C-6B38-4036-B550-89B365046A15}"/>
    <cellStyle name="Currency 6 3 3 2 3 2 8" xfId="11529" xr:uid="{ECB8BA3A-0FC6-4129-9B1F-9B60FA8486AA}"/>
    <cellStyle name="Currency 6 3 3 2 3 2 9" xfId="11530" xr:uid="{A9355125-F985-4A1B-AD92-0D9317C00CB5}"/>
    <cellStyle name="Currency 6 3 3 2 3 3" xfId="11531" xr:uid="{C3EF828E-688C-40B6-988A-2F02CE902D1A}"/>
    <cellStyle name="Currency 6 3 3 2 3 3 10" xfId="11532" xr:uid="{52977EEC-D125-4526-B866-0B18AD19CCB7}"/>
    <cellStyle name="Currency 6 3 3 2 3 3 2" xfId="11533" xr:uid="{8EB94FEC-12F4-463B-B8A3-E620B5424DAE}"/>
    <cellStyle name="Currency 6 3 3 2 3 3 2 2" xfId="11534" xr:uid="{974F117D-8061-4982-A922-DFCD85E919FC}"/>
    <cellStyle name="Currency 6 3 3 2 3 3 2 2 2" xfId="11535" xr:uid="{8F236621-B07A-4C2F-9A64-2FF8F1A6F45E}"/>
    <cellStyle name="Currency 6 3 3 2 3 3 2 2 3" xfId="11536" xr:uid="{04453110-4900-46BF-B97C-8C1CF159EEAB}"/>
    <cellStyle name="Currency 6 3 3 2 3 3 2 3" xfId="11537" xr:uid="{4685BCF0-D2E7-48D0-83BF-2BE02B81F818}"/>
    <cellStyle name="Currency 6 3 3 2 3 3 2 3 2" xfId="11538" xr:uid="{55B51AF4-4FCB-408A-ACE4-FA09D0CB4475}"/>
    <cellStyle name="Currency 6 3 3 2 3 3 2 3 3" xfId="11539" xr:uid="{13AB4B56-FB1B-4EDB-BD49-085DE6F18C69}"/>
    <cellStyle name="Currency 6 3 3 2 3 3 2 4" xfId="11540" xr:uid="{96E0B212-9E3D-42E5-AC13-8561F340CC6B}"/>
    <cellStyle name="Currency 6 3 3 2 3 3 2 4 2" xfId="11541" xr:uid="{390CDA0E-4DFF-4848-95AE-3AB6DB82FE5C}"/>
    <cellStyle name="Currency 6 3 3 2 3 3 2 5" xfId="11542" xr:uid="{13AFC07D-4A21-4A33-8E76-A20EFAA8617F}"/>
    <cellStyle name="Currency 6 3 3 2 3 3 2 6" xfId="11543" xr:uid="{252AD5E3-2A3E-4619-AC72-883B9C51D576}"/>
    <cellStyle name="Currency 6 3 3 2 3 3 2 7" xfId="11544" xr:uid="{3BD2492D-5A18-4D49-A74C-9D54B85288B8}"/>
    <cellStyle name="Currency 6 3 3 2 3 3 2 8" xfId="11545" xr:uid="{189C1F5D-8A7C-4FDA-9D24-A041F2C63AAF}"/>
    <cellStyle name="Currency 6 3 3 2 3 3 2 9" xfId="11546" xr:uid="{007B0EE8-25F5-4979-BE0A-FD181EC76221}"/>
    <cellStyle name="Currency 6 3 3 2 3 3 3" xfId="11547" xr:uid="{81057E7A-97C8-413E-9FE9-244A2B885672}"/>
    <cellStyle name="Currency 6 3 3 2 3 3 3 2" xfId="11548" xr:uid="{DE8993C6-5305-4A31-BB80-1D952EE76C26}"/>
    <cellStyle name="Currency 6 3 3 2 3 3 3 2 2" xfId="11549" xr:uid="{35D0899F-D8CB-49C3-A044-B388A3D89787}"/>
    <cellStyle name="Currency 6 3 3 2 3 3 3 2 3" xfId="11550" xr:uid="{9E316F62-8C54-4B27-934E-FB8719B925A5}"/>
    <cellStyle name="Currency 6 3 3 2 3 3 3 3" xfId="11551" xr:uid="{F670D608-43FF-4A98-98AD-EF8DAF798AB7}"/>
    <cellStyle name="Currency 6 3 3 2 3 3 3 4" xfId="11552" xr:uid="{6BA8E924-132C-45A1-9FD0-1AF5611B995C}"/>
    <cellStyle name="Currency 6 3 3 2 3 3 3 5" xfId="11553" xr:uid="{BC802567-C5E9-47C7-B3D2-6E684BDAF487}"/>
    <cellStyle name="Currency 6 3 3 2 3 3 3 6" xfId="11554" xr:uid="{CD11EA79-ECDA-45EC-817F-2BB8F173AC83}"/>
    <cellStyle name="Currency 6 3 3 2 3 3 3 7" xfId="11555" xr:uid="{CCCE15E5-A1E0-4848-9835-7957FA15C786}"/>
    <cellStyle name="Currency 6 3 3 2 3 3 4" xfId="11556" xr:uid="{F02262F5-41E2-47D0-8284-AA6A5E06031B}"/>
    <cellStyle name="Currency 6 3 3 2 3 3 4 2" xfId="11557" xr:uid="{600E1996-923C-4918-9DDC-334635ABE827}"/>
    <cellStyle name="Currency 6 3 3 2 3 3 4 3" xfId="11558" xr:uid="{18DF1794-8F13-48F6-BE5E-B2640BA2C89D}"/>
    <cellStyle name="Currency 6 3 3 2 3 3 5" xfId="11559" xr:uid="{68192459-1C48-4F01-AC57-9F1F4DB30FB0}"/>
    <cellStyle name="Currency 6 3 3 2 3 3 5 2" xfId="11560" xr:uid="{DCD208A4-DC73-401E-ADF1-B7DB2DDAAA67}"/>
    <cellStyle name="Currency 6 3 3 2 3 3 6" xfId="11561" xr:uid="{3E172743-9A9A-43E7-87F9-7E6A18F59F71}"/>
    <cellStyle name="Currency 6 3 3 2 3 3 7" xfId="11562" xr:uid="{2F1B7E9B-58C6-4957-9323-B35008B612C5}"/>
    <cellStyle name="Currency 6 3 3 2 3 3 8" xfId="11563" xr:uid="{80E847B7-2BEF-4ABF-AA17-7368AE305E38}"/>
    <cellStyle name="Currency 6 3 3 2 3 3 9" xfId="11564" xr:uid="{B53DCD9C-83BC-452F-B216-D58F3617C5AC}"/>
    <cellStyle name="Currency 6 3 3 2 3 4" xfId="11565" xr:uid="{572F6790-B8EE-4B8B-872F-88F3BB2EF276}"/>
    <cellStyle name="Currency 6 3 3 2 3 4 10" xfId="11566" xr:uid="{E1F57CF0-67A7-4836-BA4E-1333A7FBDA7F}"/>
    <cellStyle name="Currency 6 3 3 2 3 4 2" xfId="11567" xr:uid="{5A4CD8BB-8C8B-4F5F-BA8D-AAAA9DE38BED}"/>
    <cellStyle name="Currency 6 3 3 2 3 4 2 2" xfId="11568" xr:uid="{9D457F51-4A25-480E-A8EF-170F92C366FB}"/>
    <cellStyle name="Currency 6 3 3 2 3 4 2 2 2" xfId="11569" xr:uid="{24C7F565-6706-4783-80FE-CC0533F249D7}"/>
    <cellStyle name="Currency 6 3 3 2 3 4 2 2 3" xfId="11570" xr:uid="{E52E338D-7025-44B4-A100-6D4F548C6929}"/>
    <cellStyle name="Currency 6 3 3 2 3 4 2 3" xfId="11571" xr:uid="{3A866357-7539-416B-AB7F-C1398FBB0D45}"/>
    <cellStyle name="Currency 6 3 3 2 3 4 2 3 2" xfId="11572" xr:uid="{33BC2E36-7A90-474C-AA2D-EC88992ABF64}"/>
    <cellStyle name="Currency 6 3 3 2 3 4 2 3 3" xfId="11573" xr:uid="{ADD53E28-C7B1-4308-A851-B8C235D95731}"/>
    <cellStyle name="Currency 6 3 3 2 3 4 2 4" xfId="11574" xr:uid="{5B76712D-923A-457A-AC4C-984E6CAEEF4D}"/>
    <cellStyle name="Currency 6 3 3 2 3 4 2 4 2" xfId="11575" xr:uid="{F2CEEA8C-335E-46A5-A71C-C6AB2EF2BB42}"/>
    <cellStyle name="Currency 6 3 3 2 3 4 2 5" xfId="11576" xr:uid="{5C726F42-C71E-425C-82F3-9BF14BEF2822}"/>
    <cellStyle name="Currency 6 3 3 2 3 4 2 6" xfId="11577" xr:uid="{566A5BE5-93C2-4717-B078-E93D287B3F31}"/>
    <cellStyle name="Currency 6 3 3 2 3 4 2 7" xfId="11578" xr:uid="{D57EFF09-E422-4EB6-886D-331F4B2B9359}"/>
    <cellStyle name="Currency 6 3 3 2 3 4 2 8" xfId="11579" xr:uid="{9D9A9EC4-0AA5-4F33-B066-F78052B3FE65}"/>
    <cellStyle name="Currency 6 3 3 2 3 4 2 9" xfId="11580" xr:uid="{03122CDA-CF68-48EC-BF0C-178C1344D243}"/>
    <cellStyle name="Currency 6 3 3 2 3 4 3" xfId="11581" xr:uid="{960642D5-BA12-42F6-9B90-5E9FAE314A83}"/>
    <cellStyle name="Currency 6 3 3 2 3 4 3 2" xfId="11582" xr:uid="{C59DBDBD-B24C-40BB-A2F0-0C742DA593E0}"/>
    <cellStyle name="Currency 6 3 3 2 3 4 3 2 2" xfId="11583" xr:uid="{3EEA73BB-50F3-4C25-A84C-CF85536600FF}"/>
    <cellStyle name="Currency 6 3 3 2 3 4 3 2 3" xfId="11584" xr:uid="{B174000B-5D85-4BA2-B4A7-6FF0043D71D8}"/>
    <cellStyle name="Currency 6 3 3 2 3 4 3 3" xfId="11585" xr:uid="{2B1F84DF-92B7-4978-B17F-0642FC4CF32D}"/>
    <cellStyle name="Currency 6 3 3 2 3 4 3 4" xfId="11586" xr:uid="{F90A56AA-3470-4700-BE01-1E16D01813C4}"/>
    <cellStyle name="Currency 6 3 3 2 3 4 3 5" xfId="11587" xr:uid="{A22B9CE3-A0EE-4CDB-954B-4131709B0935}"/>
    <cellStyle name="Currency 6 3 3 2 3 4 3 6" xfId="11588" xr:uid="{997A2B06-083B-4125-9C57-2477B4A8998F}"/>
    <cellStyle name="Currency 6 3 3 2 3 4 3 7" xfId="11589" xr:uid="{5F254668-C7BB-4C06-91DE-4617755180F0}"/>
    <cellStyle name="Currency 6 3 3 2 3 4 4" xfId="11590" xr:uid="{735C99C9-1BA1-4C0C-B54C-A1395173674E}"/>
    <cellStyle name="Currency 6 3 3 2 3 4 4 2" xfId="11591" xr:uid="{FE82CE29-C76D-4CAE-8C34-B9AAA69ED70D}"/>
    <cellStyle name="Currency 6 3 3 2 3 4 4 3" xfId="11592" xr:uid="{8129D82C-40D9-4A3C-A363-F249A89691E2}"/>
    <cellStyle name="Currency 6 3 3 2 3 4 5" xfId="11593" xr:uid="{B8B44B14-E32D-41B2-A735-A88C2E0D3C5D}"/>
    <cellStyle name="Currency 6 3 3 2 3 4 5 2" xfId="11594" xr:uid="{DF20C754-82D5-4BBD-8B92-E84DF1730DEF}"/>
    <cellStyle name="Currency 6 3 3 2 3 4 6" xfId="11595" xr:uid="{7AFDCCAA-7AD7-40C1-951F-E969938DF4D0}"/>
    <cellStyle name="Currency 6 3 3 2 3 4 7" xfId="11596" xr:uid="{D8C8830A-E0EF-404A-A88C-C65D1C757F6C}"/>
    <cellStyle name="Currency 6 3 3 2 3 4 8" xfId="11597" xr:uid="{C0664EC9-6089-40BC-BFD6-C4E12AFB6DD1}"/>
    <cellStyle name="Currency 6 3 3 2 3 4 9" xfId="11598" xr:uid="{372D7ED2-DCBA-4324-8862-BE17B4179A50}"/>
    <cellStyle name="Currency 6 3 3 2 3 5" xfId="11599" xr:uid="{1FEADEFD-91AB-4811-A195-A3D43C566B89}"/>
    <cellStyle name="Currency 6 3 3 2 3 5 10" xfId="11600" xr:uid="{E4B97E84-367C-45A9-8990-4B008007C72C}"/>
    <cellStyle name="Currency 6 3 3 2 3 5 2" xfId="11601" xr:uid="{5CB0F75B-C33B-42E5-A9FD-9F52ABAE7072}"/>
    <cellStyle name="Currency 6 3 3 2 3 5 2 2" xfId="11602" xr:uid="{F2E8F46C-D4F8-468A-A19C-F708AA95C8CA}"/>
    <cellStyle name="Currency 6 3 3 2 3 5 2 2 2" xfId="11603" xr:uid="{410E823D-0EA9-4CE3-813B-5D420077A876}"/>
    <cellStyle name="Currency 6 3 3 2 3 5 2 2 3" xfId="11604" xr:uid="{C4ECE779-9C19-4F09-A884-C84F43666535}"/>
    <cellStyle name="Currency 6 3 3 2 3 5 2 3" xfId="11605" xr:uid="{85CE65CD-EA7C-4E92-9BFF-A375C0045755}"/>
    <cellStyle name="Currency 6 3 3 2 3 5 2 3 2" xfId="11606" xr:uid="{B3B98445-4637-4533-855D-71AFDFC5BC5B}"/>
    <cellStyle name="Currency 6 3 3 2 3 5 2 3 3" xfId="11607" xr:uid="{F7428C6E-5781-4139-B364-8D75E5D4818E}"/>
    <cellStyle name="Currency 6 3 3 2 3 5 2 4" xfId="11608" xr:uid="{60F92480-F86A-494A-8BEB-1172C45FD5AB}"/>
    <cellStyle name="Currency 6 3 3 2 3 5 2 4 2" xfId="11609" xr:uid="{4A1FDAD6-E6F8-40CF-B2FC-20DDAD46CA63}"/>
    <cellStyle name="Currency 6 3 3 2 3 5 2 5" xfId="11610" xr:uid="{1208D1C8-2044-43C1-A40A-2BC0B0CFA4D2}"/>
    <cellStyle name="Currency 6 3 3 2 3 5 2 6" xfId="11611" xr:uid="{E005EB9C-7CF7-41FF-BB0E-5EF72883C6B1}"/>
    <cellStyle name="Currency 6 3 3 2 3 5 2 7" xfId="11612" xr:uid="{F0C6D768-722F-4C08-B997-6C51991B373C}"/>
    <cellStyle name="Currency 6 3 3 2 3 5 2 8" xfId="11613" xr:uid="{97D348B8-179A-4C1A-A591-003761600ECF}"/>
    <cellStyle name="Currency 6 3 3 2 3 5 2 9" xfId="11614" xr:uid="{7A414F2B-FE85-428E-80AF-8475F33D4A81}"/>
    <cellStyle name="Currency 6 3 3 2 3 5 3" xfId="11615" xr:uid="{FB0D2CDA-BC84-4E8D-9E6E-35FCE255E264}"/>
    <cellStyle name="Currency 6 3 3 2 3 5 3 2" xfId="11616" xr:uid="{F991EB9A-C56F-4586-B7FC-48C7702E2D15}"/>
    <cellStyle name="Currency 6 3 3 2 3 5 3 2 2" xfId="11617" xr:uid="{EAF500DF-C04D-4139-BFFF-094FE1006048}"/>
    <cellStyle name="Currency 6 3 3 2 3 5 3 2 3" xfId="11618" xr:uid="{9AAC2BA0-4871-4267-AFA1-C861E55AD3F9}"/>
    <cellStyle name="Currency 6 3 3 2 3 5 3 3" xfId="11619" xr:uid="{2D99B9DC-F1EF-4A9B-888A-5D3B77C6FB0F}"/>
    <cellStyle name="Currency 6 3 3 2 3 5 3 4" xfId="11620" xr:uid="{E0392780-099E-4671-82C5-5848EE9B1102}"/>
    <cellStyle name="Currency 6 3 3 2 3 5 3 5" xfId="11621" xr:uid="{36D7BE88-D3B5-48C0-AB01-8FB81AB80DE6}"/>
    <cellStyle name="Currency 6 3 3 2 3 5 3 6" xfId="11622" xr:uid="{5E836768-FFFC-404C-9E21-CD146ED3FB60}"/>
    <cellStyle name="Currency 6 3 3 2 3 5 3 7" xfId="11623" xr:uid="{34DB6E4C-2B73-4080-B361-E25DE7D84A44}"/>
    <cellStyle name="Currency 6 3 3 2 3 5 4" xfId="11624" xr:uid="{192CB279-BD9F-4CBE-A28B-B05BD22CBFD1}"/>
    <cellStyle name="Currency 6 3 3 2 3 5 4 2" xfId="11625" xr:uid="{E34F5D69-D967-4721-B8C6-87B1B7A95E01}"/>
    <cellStyle name="Currency 6 3 3 2 3 5 4 3" xfId="11626" xr:uid="{74E358F9-6F8D-4CE2-8F20-D5DAB0B047CB}"/>
    <cellStyle name="Currency 6 3 3 2 3 5 5" xfId="11627" xr:uid="{21868EAD-26A4-43A5-BFC3-F724B7CEB086}"/>
    <cellStyle name="Currency 6 3 3 2 3 5 5 2" xfId="11628" xr:uid="{40583A84-7E37-4516-A74F-58264F313FC1}"/>
    <cellStyle name="Currency 6 3 3 2 3 5 6" xfId="11629" xr:uid="{2AADFC2A-1391-4560-8897-5330FD1AB7FD}"/>
    <cellStyle name="Currency 6 3 3 2 3 5 7" xfId="11630" xr:uid="{B47172F6-6E38-4E61-987B-B170566AB9F5}"/>
    <cellStyle name="Currency 6 3 3 2 3 5 8" xfId="11631" xr:uid="{B4363535-156C-482D-A122-861263C34566}"/>
    <cellStyle name="Currency 6 3 3 2 3 5 9" xfId="11632" xr:uid="{F5659D0B-227C-4FDE-BF00-066786620AF5}"/>
    <cellStyle name="Currency 6 3 3 2 3 6" xfId="11633" xr:uid="{31B78DD3-2AAB-4B1C-A576-4E5A0CA6B5E9}"/>
    <cellStyle name="Currency 6 3 3 2 3 6 2" xfId="11634" xr:uid="{670B170C-69DE-460E-B91B-DEC438F9C09F}"/>
    <cellStyle name="Currency 6 3 3 2 3 6 2 2" xfId="11635" xr:uid="{1E1E35C3-DB5A-40A0-9A86-850F1DA3BEBE}"/>
    <cellStyle name="Currency 6 3 3 2 3 6 2 3" xfId="11636" xr:uid="{0D552F22-9DCC-4905-BD86-07361F90CCD7}"/>
    <cellStyle name="Currency 6 3 3 2 3 6 3" xfId="11637" xr:uid="{72F21640-F9B3-408D-8DAA-76DE9DB575A9}"/>
    <cellStyle name="Currency 6 3 3 2 3 6 3 2" xfId="11638" xr:uid="{D1263AD5-3C44-471C-90CA-B7E4EA1EFECF}"/>
    <cellStyle name="Currency 6 3 3 2 3 6 3 3" xfId="11639" xr:uid="{E8CCBDE7-D524-4542-A00A-3D383E4C4D5F}"/>
    <cellStyle name="Currency 6 3 3 2 3 6 4" xfId="11640" xr:uid="{C840706D-D156-4000-BFCA-A91994D35EB7}"/>
    <cellStyle name="Currency 6 3 3 2 3 6 4 2" xfId="11641" xr:uid="{B2FF5DBF-64D6-4397-8B60-395FFCDC445C}"/>
    <cellStyle name="Currency 6 3 3 2 3 6 5" xfId="11642" xr:uid="{2A1CDBB8-666F-429F-B247-3553EFB5150C}"/>
    <cellStyle name="Currency 6 3 3 2 3 6 6" xfId="11643" xr:uid="{805A2A5F-0CFB-44A1-9010-F590F67D20F6}"/>
    <cellStyle name="Currency 6 3 3 2 3 6 7" xfId="11644" xr:uid="{C5C9FB9E-F722-45DD-96D7-28632EB9D4D6}"/>
    <cellStyle name="Currency 6 3 3 2 3 6 8" xfId="11645" xr:uid="{E877BA9C-BF4F-4D44-B36A-79A05A96ABE2}"/>
    <cellStyle name="Currency 6 3 3 2 3 6 9" xfId="11646" xr:uid="{67D6938D-78F0-4C16-8410-AEADFB363570}"/>
    <cellStyle name="Currency 6 3 3 2 3 7" xfId="11647" xr:uid="{4DEA011B-3BCD-4ED4-B93A-8CFBD38A36E5}"/>
    <cellStyle name="Currency 6 3 3 2 3 7 2" xfId="11648" xr:uid="{A1ED9A64-1876-476B-A8B6-9E6F4E61CBC9}"/>
    <cellStyle name="Currency 6 3 3 2 3 7 2 2" xfId="11649" xr:uid="{953FFED8-6B86-41BA-8E45-7B8C5CF60B5D}"/>
    <cellStyle name="Currency 6 3 3 2 3 7 2 3" xfId="11650" xr:uid="{B307C157-39DF-4A6D-A933-9A166BD6B359}"/>
    <cellStyle name="Currency 6 3 3 2 3 7 3" xfId="11651" xr:uid="{67D87B71-6C74-4098-9BDE-D4E844D93847}"/>
    <cellStyle name="Currency 6 3 3 2 3 7 4" xfId="11652" xr:uid="{0CBD9FD7-B97F-42D3-98D6-449495AFF783}"/>
    <cellStyle name="Currency 6 3 3 2 3 7 5" xfId="11653" xr:uid="{4987FA0E-FC9F-4872-BA57-064A1292B568}"/>
    <cellStyle name="Currency 6 3 3 2 3 7 6" xfId="11654" xr:uid="{73FA3830-3E12-42F3-A8A5-899E986201F8}"/>
    <cellStyle name="Currency 6 3 3 2 3 7 7" xfId="11655" xr:uid="{56CB7B2E-D4A9-4DAC-B0AC-8BF25CE1570A}"/>
    <cellStyle name="Currency 6 3 3 2 3 8" xfId="11656" xr:uid="{19692563-7BAD-4C4A-B4CA-C5B420D19CBF}"/>
    <cellStyle name="Currency 6 3 3 2 3 8 2" xfId="11657" xr:uid="{2DAEDF16-D5C4-4EE6-9C1A-E3ECE6B5AFFB}"/>
    <cellStyle name="Currency 6 3 3 2 3 8 3" xfId="11658" xr:uid="{31E4143C-A5EE-4DD0-AA5D-B07309FF79D0}"/>
    <cellStyle name="Currency 6 3 3 2 3 8 4" xfId="11659" xr:uid="{08BB5FAF-3D09-4ED4-BDAF-EBBEB4F5E728}"/>
    <cellStyle name="Currency 6 3 3 2 3 9" xfId="11660" xr:uid="{81A5AB39-3C41-4EDA-B752-22573D58DBC5}"/>
    <cellStyle name="Currency 6 3 3 2 3 9 2" xfId="11661" xr:uid="{C8310349-73F4-4859-9CE4-213137D704DA}"/>
    <cellStyle name="Currency 6 3 3 2 4" xfId="11662" xr:uid="{0AAA3267-0128-4687-8953-F1CF0ABAEA53}"/>
    <cellStyle name="Currency 6 3 3 2 4 10" xfId="11663" xr:uid="{1346E6C3-57C1-4BD4-AFAC-D06222C0FB5D}"/>
    <cellStyle name="Currency 6 3 3 2 4 2" xfId="11664" xr:uid="{F960288E-A025-4205-8A6F-D9EE11F93BD3}"/>
    <cellStyle name="Currency 6 3 3 2 4 2 2" xfId="11665" xr:uid="{20C61D71-9682-492E-A431-360719E65F5F}"/>
    <cellStyle name="Currency 6 3 3 2 4 2 2 2" xfId="11666" xr:uid="{E44BDE8E-0B7E-455F-ACB6-1BE921F5136E}"/>
    <cellStyle name="Currency 6 3 3 2 4 2 2 3" xfId="11667" xr:uid="{46CD790A-716A-4068-9848-D9564E708A43}"/>
    <cellStyle name="Currency 6 3 3 2 4 2 3" xfId="11668" xr:uid="{ABD6E043-8753-4C52-8457-CE9E8210543A}"/>
    <cellStyle name="Currency 6 3 3 2 4 2 3 2" xfId="11669" xr:uid="{67F02552-C6A4-413F-8199-7B8A625DBBB1}"/>
    <cellStyle name="Currency 6 3 3 2 4 2 3 3" xfId="11670" xr:uid="{73E0547F-A448-44AA-B534-60C2B6B833B9}"/>
    <cellStyle name="Currency 6 3 3 2 4 2 4" xfId="11671" xr:uid="{1100D232-20A7-465B-AAA6-61F5E05CE474}"/>
    <cellStyle name="Currency 6 3 3 2 4 2 4 2" xfId="11672" xr:uid="{EA5E8A18-C500-4A9D-9F61-AA4FDEE0C4A6}"/>
    <cellStyle name="Currency 6 3 3 2 4 2 5" xfId="11673" xr:uid="{63F95B2D-3B1D-476A-AC58-C7E71679C282}"/>
    <cellStyle name="Currency 6 3 3 2 4 2 6" xfId="11674" xr:uid="{011E9CD0-8899-425D-903D-ED7267EF2265}"/>
    <cellStyle name="Currency 6 3 3 2 4 2 7" xfId="11675" xr:uid="{D46E7A35-EB1D-4696-815A-5342AC1A819B}"/>
    <cellStyle name="Currency 6 3 3 2 4 2 8" xfId="11676" xr:uid="{51DFEF4F-6F62-4827-A1F6-12DE89666B04}"/>
    <cellStyle name="Currency 6 3 3 2 4 2 9" xfId="11677" xr:uid="{BD8F8001-7864-451D-B909-E5B86EE5E829}"/>
    <cellStyle name="Currency 6 3 3 2 4 3" xfId="11678" xr:uid="{584B3E35-ECB3-4930-991F-6B0CDBD50CE1}"/>
    <cellStyle name="Currency 6 3 3 2 4 3 2" xfId="11679" xr:uid="{2697BE7C-CF4E-43E7-B5C4-305B8376F399}"/>
    <cellStyle name="Currency 6 3 3 2 4 3 2 2" xfId="11680" xr:uid="{A148529D-01C5-4BC4-B4F0-DA3B348E1EB7}"/>
    <cellStyle name="Currency 6 3 3 2 4 3 2 3" xfId="11681" xr:uid="{E7BD39D1-253C-45FA-B0B4-2FFB07DF3D87}"/>
    <cellStyle name="Currency 6 3 3 2 4 3 3" xfId="11682" xr:uid="{3BCCD9F9-28E1-4208-A248-6F42C72D9132}"/>
    <cellStyle name="Currency 6 3 3 2 4 3 4" xfId="11683" xr:uid="{8395B4A3-E8A5-4355-9809-966FE7C25435}"/>
    <cellStyle name="Currency 6 3 3 2 4 3 5" xfId="11684" xr:uid="{7CE4D245-94D8-4290-9BA3-1DFD8A4528D6}"/>
    <cellStyle name="Currency 6 3 3 2 4 3 6" xfId="11685" xr:uid="{9414E42B-17FA-426B-A778-7FE636CCE97C}"/>
    <cellStyle name="Currency 6 3 3 2 4 3 7" xfId="11686" xr:uid="{BEF8EC95-FEC7-4A54-A1F3-30B1BF8701EE}"/>
    <cellStyle name="Currency 6 3 3 2 4 4" xfId="11687" xr:uid="{95C47619-6C7B-4BF0-9E2F-0762F95229DD}"/>
    <cellStyle name="Currency 6 3 3 2 4 4 2" xfId="11688" xr:uid="{0E327836-2A89-414A-91CF-200488DB01DE}"/>
    <cellStyle name="Currency 6 3 3 2 4 4 3" xfId="11689" xr:uid="{B50B2EB1-387F-4F94-A733-698EDC06B97C}"/>
    <cellStyle name="Currency 6 3 3 2 4 5" xfId="11690" xr:uid="{CCBE29D0-BFE5-45D8-BD55-D12700459ABA}"/>
    <cellStyle name="Currency 6 3 3 2 4 5 2" xfId="11691" xr:uid="{10FAFBB7-EB6F-45BC-BBBB-4C88ACC10566}"/>
    <cellStyle name="Currency 6 3 3 2 4 6" xfId="11692" xr:uid="{7AF12B27-BEFC-4B3F-8723-231E911B66DE}"/>
    <cellStyle name="Currency 6 3 3 2 4 7" xfId="11693" xr:uid="{0636DC59-7ADD-471B-815A-D18162C25830}"/>
    <cellStyle name="Currency 6 3 3 2 4 8" xfId="11694" xr:uid="{2029D271-D3F2-409F-BEC1-DAC2BE1240BC}"/>
    <cellStyle name="Currency 6 3 3 2 4 9" xfId="11695" xr:uid="{6F9F787F-8D26-428D-A76E-9FBC6058AFF1}"/>
    <cellStyle name="Currency 6 3 3 2 5" xfId="11696" xr:uid="{69C3198D-D0A1-4FA3-9E4D-71FF1012DD7C}"/>
    <cellStyle name="Currency 6 3 3 2 5 10" xfId="11697" xr:uid="{6BCA88AB-080B-4661-83CF-82CA7276EFD9}"/>
    <cellStyle name="Currency 6 3 3 2 5 2" xfId="11698" xr:uid="{4C32A81B-1E7C-4844-97A2-8C0971D6D858}"/>
    <cellStyle name="Currency 6 3 3 2 5 2 2" xfId="11699" xr:uid="{844007B6-50C7-470D-8080-EAAB232C299A}"/>
    <cellStyle name="Currency 6 3 3 2 5 2 2 2" xfId="11700" xr:uid="{FA36EBDD-3B74-4E54-BE06-27FDDBE72A95}"/>
    <cellStyle name="Currency 6 3 3 2 5 2 2 3" xfId="11701" xr:uid="{8F382A1A-BEBE-43FD-A062-1CC3CD7F1642}"/>
    <cellStyle name="Currency 6 3 3 2 5 2 3" xfId="11702" xr:uid="{E91C8B2B-9869-45E1-B0AD-AE8F6AF8C07B}"/>
    <cellStyle name="Currency 6 3 3 2 5 2 3 2" xfId="11703" xr:uid="{3DF8532F-942A-459B-B299-E2E657EACE9A}"/>
    <cellStyle name="Currency 6 3 3 2 5 2 3 3" xfId="11704" xr:uid="{0AFB6A00-B143-426D-B868-32C128299FD6}"/>
    <cellStyle name="Currency 6 3 3 2 5 2 4" xfId="11705" xr:uid="{05B3683B-D475-410A-9FDD-5A3A7CD461EC}"/>
    <cellStyle name="Currency 6 3 3 2 5 2 4 2" xfId="11706" xr:uid="{E99E995E-0BA0-475D-80A9-3E8D2DEFC148}"/>
    <cellStyle name="Currency 6 3 3 2 5 2 5" xfId="11707" xr:uid="{FF1315D0-26C6-4B61-8BE8-D334DEB04CE2}"/>
    <cellStyle name="Currency 6 3 3 2 5 2 6" xfId="11708" xr:uid="{C56B0ED4-ECAA-44B4-A642-16ADDEA2E769}"/>
    <cellStyle name="Currency 6 3 3 2 5 2 7" xfId="11709" xr:uid="{4DBCC42C-142B-427D-8210-78B103350F7D}"/>
    <cellStyle name="Currency 6 3 3 2 5 2 8" xfId="11710" xr:uid="{20BD5253-5536-41A9-ACA9-133926664FA0}"/>
    <cellStyle name="Currency 6 3 3 2 5 2 9" xfId="11711" xr:uid="{1DE2354C-2FF3-4F64-9E93-404BB90D3ABC}"/>
    <cellStyle name="Currency 6 3 3 2 5 3" xfId="11712" xr:uid="{CB8A3995-8A34-4B29-9B8F-95F55BB46AA3}"/>
    <cellStyle name="Currency 6 3 3 2 5 3 2" xfId="11713" xr:uid="{853B2D6B-AF7A-4B6B-9DC7-BA3AF7402105}"/>
    <cellStyle name="Currency 6 3 3 2 5 3 2 2" xfId="11714" xr:uid="{08BDF40E-D6D5-40F9-9A5C-48CA40FADECA}"/>
    <cellStyle name="Currency 6 3 3 2 5 3 2 3" xfId="11715" xr:uid="{B2C9E15C-67A5-4CB5-BFC5-5815D7F9039B}"/>
    <cellStyle name="Currency 6 3 3 2 5 3 3" xfId="11716" xr:uid="{4C017206-49A1-4C3A-8874-E244E55651B2}"/>
    <cellStyle name="Currency 6 3 3 2 5 3 4" xfId="11717" xr:uid="{23A6404D-4462-4727-A951-7C7319B514F8}"/>
    <cellStyle name="Currency 6 3 3 2 5 3 5" xfId="11718" xr:uid="{9C0149FA-95F2-4001-BB03-703424406E54}"/>
    <cellStyle name="Currency 6 3 3 2 5 3 6" xfId="11719" xr:uid="{C68C5A49-2EE6-4CBB-AFEA-55BE2B93B076}"/>
    <cellStyle name="Currency 6 3 3 2 5 3 7" xfId="11720" xr:uid="{CA150058-86BD-4852-AFC4-9A89B05B792F}"/>
    <cellStyle name="Currency 6 3 3 2 5 4" xfId="11721" xr:uid="{3C501266-5CA7-40C1-BE06-42F248E989E0}"/>
    <cellStyle name="Currency 6 3 3 2 5 4 2" xfId="11722" xr:uid="{BB913103-67CB-4E10-B72A-811FB37A0A73}"/>
    <cellStyle name="Currency 6 3 3 2 5 4 3" xfId="11723" xr:uid="{302C1BDA-101E-4D38-8882-78D80C7B1F4C}"/>
    <cellStyle name="Currency 6 3 3 2 5 5" xfId="11724" xr:uid="{7C511793-4E2F-46B8-8C7B-63DB51C30117}"/>
    <cellStyle name="Currency 6 3 3 2 5 5 2" xfId="11725" xr:uid="{47CD2253-6639-4E64-9F54-75BC0D22D85F}"/>
    <cellStyle name="Currency 6 3 3 2 5 6" xfId="11726" xr:uid="{15F77C91-8AC6-42B7-95CF-5F14269EE4E4}"/>
    <cellStyle name="Currency 6 3 3 2 5 7" xfId="11727" xr:uid="{5DA215E0-C4F8-46C3-8DB3-D563A44E02A5}"/>
    <cellStyle name="Currency 6 3 3 2 5 8" xfId="11728" xr:uid="{F61E5422-F1F2-4736-B869-B7EBDE37C7D7}"/>
    <cellStyle name="Currency 6 3 3 2 5 9" xfId="11729" xr:uid="{7A0723D9-C418-4772-B13F-B979478C8CB0}"/>
    <cellStyle name="Currency 6 3 3 2 6" xfId="11730" xr:uid="{7ACBFE2B-E8A7-4691-8002-023CF3406291}"/>
    <cellStyle name="Currency 6 3 3 2 6 10" xfId="11731" xr:uid="{94764A87-0198-4C35-BE33-A9339877C920}"/>
    <cellStyle name="Currency 6 3 3 2 6 2" xfId="11732" xr:uid="{773E9F2A-B0C6-40C6-AB75-BF9D5389323C}"/>
    <cellStyle name="Currency 6 3 3 2 6 2 2" xfId="11733" xr:uid="{612F417A-7A2B-4783-8A66-3EA833AB5C03}"/>
    <cellStyle name="Currency 6 3 3 2 6 2 2 2" xfId="11734" xr:uid="{D755A0E8-1756-4617-8FCA-1CBD0E6E9AF3}"/>
    <cellStyle name="Currency 6 3 3 2 6 2 2 3" xfId="11735" xr:uid="{EF92C1EC-5D12-44B1-BCAF-CBB37C5429D1}"/>
    <cellStyle name="Currency 6 3 3 2 6 2 3" xfId="11736" xr:uid="{8E3BA47B-E7B7-4CA6-BEB5-EE918947081B}"/>
    <cellStyle name="Currency 6 3 3 2 6 2 3 2" xfId="11737" xr:uid="{1D01D330-A113-4507-9BAB-37E51FA9E3E0}"/>
    <cellStyle name="Currency 6 3 3 2 6 2 3 3" xfId="11738" xr:uid="{B3FBABA6-233A-4DE5-BF06-DB0336C7A376}"/>
    <cellStyle name="Currency 6 3 3 2 6 2 4" xfId="11739" xr:uid="{83206A49-3C84-48EA-A4F2-7607ED4A7D49}"/>
    <cellStyle name="Currency 6 3 3 2 6 2 4 2" xfId="11740" xr:uid="{BDBE7F63-BC2A-4725-A648-A817948C2152}"/>
    <cellStyle name="Currency 6 3 3 2 6 2 5" xfId="11741" xr:uid="{ED33890C-463B-4F37-A4CA-23906849039A}"/>
    <cellStyle name="Currency 6 3 3 2 6 2 6" xfId="11742" xr:uid="{F8501903-B582-402D-9D2C-CC736E3827D9}"/>
    <cellStyle name="Currency 6 3 3 2 6 2 7" xfId="11743" xr:uid="{4B7F2D1D-5AB3-4B71-B03F-70F292A7A002}"/>
    <cellStyle name="Currency 6 3 3 2 6 2 8" xfId="11744" xr:uid="{287CB44C-EBB2-42D5-81AA-1F48566D2EDC}"/>
    <cellStyle name="Currency 6 3 3 2 6 2 9" xfId="11745" xr:uid="{9D180F91-AB5C-49E4-8A04-96D4FDCC65EA}"/>
    <cellStyle name="Currency 6 3 3 2 6 3" xfId="11746" xr:uid="{41FF030B-E81E-4231-93A7-57EDC147D6E1}"/>
    <cellStyle name="Currency 6 3 3 2 6 3 2" xfId="11747" xr:uid="{B3B9E610-5D13-4A3A-9B67-F2A91C2915B5}"/>
    <cellStyle name="Currency 6 3 3 2 6 3 2 2" xfId="11748" xr:uid="{41727820-CDFB-4203-B96F-C3D4963820B9}"/>
    <cellStyle name="Currency 6 3 3 2 6 3 2 3" xfId="11749" xr:uid="{AB7FFA73-72DC-4F13-853C-923153CA5FF8}"/>
    <cellStyle name="Currency 6 3 3 2 6 3 3" xfId="11750" xr:uid="{5512A76C-3AB2-460B-90AC-686AAF70F90B}"/>
    <cellStyle name="Currency 6 3 3 2 6 3 4" xfId="11751" xr:uid="{6F9C40D8-DC07-46F8-A38C-0F6BE23CA806}"/>
    <cellStyle name="Currency 6 3 3 2 6 3 5" xfId="11752" xr:uid="{159969FE-5057-4D72-A37E-98E129585606}"/>
    <cellStyle name="Currency 6 3 3 2 6 3 6" xfId="11753" xr:uid="{FDE41B3D-D602-434D-9FBA-8EED58FDDA3E}"/>
    <cellStyle name="Currency 6 3 3 2 6 3 7" xfId="11754" xr:uid="{D566FB3B-D71D-4A1C-8F04-C91A8329E9AC}"/>
    <cellStyle name="Currency 6 3 3 2 6 4" xfId="11755" xr:uid="{5F60221A-71CE-49E0-96DC-75A253461F9F}"/>
    <cellStyle name="Currency 6 3 3 2 6 4 2" xfId="11756" xr:uid="{1ED3F480-B9D0-48BE-BCA1-79082B102F9C}"/>
    <cellStyle name="Currency 6 3 3 2 6 4 3" xfId="11757" xr:uid="{40E91DCC-9A2D-4FC9-8BE5-9A2CD8E39005}"/>
    <cellStyle name="Currency 6 3 3 2 6 5" xfId="11758" xr:uid="{8AA3DB2A-352A-4C63-A3DE-C8643B86E8DF}"/>
    <cellStyle name="Currency 6 3 3 2 6 5 2" xfId="11759" xr:uid="{B89F665D-B2F7-43CD-8656-BCD81DCE9034}"/>
    <cellStyle name="Currency 6 3 3 2 6 6" xfId="11760" xr:uid="{3CBB1BD9-D0CE-4130-A5A1-D1B8CACBC133}"/>
    <cellStyle name="Currency 6 3 3 2 6 7" xfId="11761" xr:uid="{111CD0CB-E063-45A4-BA72-343C7408A3D2}"/>
    <cellStyle name="Currency 6 3 3 2 6 8" xfId="11762" xr:uid="{DDF442F3-A529-495F-88DA-5CBA0A74B5EF}"/>
    <cellStyle name="Currency 6 3 3 2 6 9" xfId="11763" xr:uid="{69DFFA4B-9E86-4C6F-B51C-875B5B20F9C0}"/>
    <cellStyle name="Currency 6 3 3 2 7" xfId="11764" xr:uid="{64B95920-A992-4776-83C7-69D0512B9C1F}"/>
    <cellStyle name="Currency 6 3 3 2 7 10" xfId="11765" xr:uid="{38B85402-CBCF-46C3-896A-BBB3F0866DE9}"/>
    <cellStyle name="Currency 6 3 3 2 7 2" xfId="11766" xr:uid="{5B8FB1F6-2F01-4A96-A64F-A984DF82B358}"/>
    <cellStyle name="Currency 6 3 3 2 7 2 2" xfId="11767" xr:uid="{390F14B7-E790-4FA5-A6E3-97D5929649A6}"/>
    <cellStyle name="Currency 6 3 3 2 7 2 2 2" xfId="11768" xr:uid="{3D6E1A5D-862D-4408-9B36-94AF2E40F0DB}"/>
    <cellStyle name="Currency 6 3 3 2 7 2 2 3" xfId="11769" xr:uid="{EEC7E468-E87B-4E90-8767-8EB5F2D1C561}"/>
    <cellStyle name="Currency 6 3 3 2 7 2 3" xfId="11770" xr:uid="{93214A56-F677-4A64-8F7C-C7399F47157D}"/>
    <cellStyle name="Currency 6 3 3 2 7 2 3 2" xfId="11771" xr:uid="{6EEAA2D2-5B20-43F4-8B67-E4633B5B704E}"/>
    <cellStyle name="Currency 6 3 3 2 7 2 3 3" xfId="11772" xr:uid="{52F02EA9-C4C1-4C3B-8250-8B494CC1CCD3}"/>
    <cellStyle name="Currency 6 3 3 2 7 2 4" xfId="11773" xr:uid="{47B892C1-32CE-48D8-B046-BEFA09128513}"/>
    <cellStyle name="Currency 6 3 3 2 7 2 4 2" xfId="11774" xr:uid="{4B844374-C956-476A-9167-B398F6080EFB}"/>
    <cellStyle name="Currency 6 3 3 2 7 2 5" xfId="11775" xr:uid="{4D1FAC49-C7B5-4C5C-A628-6EA390615ACB}"/>
    <cellStyle name="Currency 6 3 3 2 7 2 6" xfId="11776" xr:uid="{FCF52BDD-498A-4E40-AC8C-B501CE6EEC22}"/>
    <cellStyle name="Currency 6 3 3 2 7 2 7" xfId="11777" xr:uid="{A0E834A9-0AA3-4968-9005-43279B4DE8BF}"/>
    <cellStyle name="Currency 6 3 3 2 7 2 8" xfId="11778" xr:uid="{7513C806-60FA-4F9B-BE5B-DC44EB823759}"/>
    <cellStyle name="Currency 6 3 3 2 7 2 9" xfId="11779" xr:uid="{98C5B3A8-831E-4837-AB84-2206F7627263}"/>
    <cellStyle name="Currency 6 3 3 2 7 3" xfId="11780" xr:uid="{F0817872-B743-4AEE-92DA-DAA95BABE222}"/>
    <cellStyle name="Currency 6 3 3 2 7 3 2" xfId="11781" xr:uid="{960B3362-34B9-4DBC-8FC7-7B0FFB51CCEB}"/>
    <cellStyle name="Currency 6 3 3 2 7 3 2 2" xfId="11782" xr:uid="{FD77FBD6-FB68-4799-8942-C8D594E29FA7}"/>
    <cellStyle name="Currency 6 3 3 2 7 3 2 3" xfId="11783" xr:uid="{8C760BA4-A689-4A15-A2D2-320C22BC34B7}"/>
    <cellStyle name="Currency 6 3 3 2 7 3 3" xfId="11784" xr:uid="{C9DA376C-DC61-49C2-8D61-174594DE959F}"/>
    <cellStyle name="Currency 6 3 3 2 7 3 4" xfId="11785" xr:uid="{A86A8F05-2893-495E-988D-9405B791BD32}"/>
    <cellStyle name="Currency 6 3 3 2 7 3 5" xfId="11786" xr:uid="{278C7DC1-6569-482C-8242-5E90D642E915}"/>
    <cellStyle name="Currency 6 3 3 2 7 3 6" xfId="11787" xr:uid="{12863C0E-A26C-47BB-9EA1-61595189E61F}"/>
    <cellStyle name="Currency 6 3 3 2 7 3 7" xfId="11788" xr:uid="{FA54186A-8F8F-448C-9148-99CDB4E3FCAB}"/>
    <cellStyle name="Currency 6 3 3 2 7 4" xfId="11789" xr:uid="{4F0E4F2D-22D6-488E-88BF-277E1454CF84}"/>
    <cellStyle name="Currency 6 3 3 2 7 4 2" xfId="11790" xr:uid="{9A775EAB-FD0D-43F3-A775-C312D55B9C23}"/>
    <cellStyle name="Currency 6 3 3 2 7 4 3" xfId="11791" xr:uid="{1F68F9C3-D0D4-44AC-B421-23F432477642}"/>
    <cellStyle name="Currency 6 3 3 2 7 5" xfId="11792" xr:uid="{7E492F8D-DFCE-47AC-93C4-E986E137E3BB}"/>
    <cellStyle name="Currency 6 3 3 2 7 5 2" xfId="11793" xr:uid="{6C5A26FB-C1F3-4B2A-A99F-DBA060783EAB}"/>
    <cellStyle name="Currency 6 3 3 2 7 6" xfId="11794" xr:uid="{1F15990E-392A-43B5-A411-84595B43FB0B}"/>
    <cellStyle name="Currency 6 3 3 2 7 7" xfId="11795" xr:uid="{8FE8C070-9AC2-4125-A056-82827353D2E0}"/>
    <cellStyle name="Currency 6 3 3 2 7 8" xfId="11796" xr:uid="{89E49818-303C-428F-A40F-75C030FC854E}"/>
    <cellStyle name="Currency 6 3 3 2 7 9" xfId="11797" xr:uid="{0B83CFE5-FF78-4B41-A8CD-4647D03A4A6E}"/>
    <cellStyle name="Currency 6 3 3 2 8" xfId="11798" xr:uid="{C0A8887C-E676-4732-9B23-1F3CDCC87899}"/>
    <cellStyle name="Currency 6 3 3 2 8 10" xfId="11799" xr:uid="{54A11F99-6699-4405-B2BB-D7DC05515259}"/>
    <cellStyle name="Currency 6 3 3 2 8 2" xfId="11800" xr:uid="{2154602D-8082-478E-BF4B-CA19AC0F0A40}"/>
    <cellStyle name="Currency 6 3 3 2 8 2 2" xfId="11801" xr:uid="{B488064C-CC2E-416E-A580-7183BCCB4787}"/>
    <cellStyle name="Currency 6 3 3 2 8 2 2 2" xfId="11802" xr:uid="{BF92385B-CB96-40C7-8289-8F72B5A5DE65}"/>
    <cellStyle name="Currency 6 3 3 2 8 2 2 3" xfId="11803" xr:uid="{2393DBF4-56CD-4242-AF7F-EFC8979EDEE4}"/>
    <cellStyle name="Currency 6 3 3 2 8 2 3" xfId="11804" xr:uid="{5B70C9FD-31C1-4B44-9E51-04C400A3D5D4}"/>
    <cellStyle name="Currency 6 3 3 2 8 2 3 2" xfId="11805" xr:uid="{B38E555F-126A-41B1-94CA-2471A666A481}"/>
    <cellStyle name="Currency 6 3 3 2 8 2 4" xfId="11806" xr:uid="{C2334E66-4636-4A99-AE2F-8B7B5CA0D09F}"/>
    <cellStyle name="Currency 6 3 3 2 8 2 5" xfId="11807" xr:uid="{EDEAE6C5-9543-4548-A024-D963CD16CE7F}"/>
    <cellStyle name="Currency 6 3 3 2 8 2 6" xfId="11808" xr:uid="{A171AB4E-6840-4F78-9830-8F211F214236}"/>
    <cellStyle name="Currency 6 3 3 2 8 2 7" xfId="11809" xr:uid="{593D9E29-3119-40CB-9D29-2DB9B1118258}"/>
    <cellStyle name="Currency 6 3 3 2 8 3" xfId="11810" xr:uid="{12EE090E-6143-4E0A-8B67-2EDB30D24E8B}"/>
    <cellStyle name="Currency 6 3 3 2 8 3 2" xfId="11811" xr:uid="{59DFBF32-2B87-4161-8FC7-D90DBD7CA194}"/>
    <cellStyle name="Currency 6 3 3 2 8 3 2 2" xfId="11812" xr:uid="{0F84E06E-84C2-44F2-89C8-1C764FE256A0}"/>
    <cellStyle name="Currency 6 3 3 2 8 3 3" xfId="11813" xr:uid="{94BC0CBB-D4E6-4419-8A57-123312A2A8FB}"/>
    <cellStyle name="Currency 6 3 3 2 8 3 4" xfId="11814" xr:uid="{E7A42764-45CF-4177-A20A-705B5446F16C}"/>
    <cellStyle name="Currency 6 3 3 2 8 4" xfId="11815" xr:uid="{A8B1F027-9A46-4FA0-B8B7-9B4B4715DA1C}"/>
    <cellStyle name="Currency 6 3 3 2 8 4 2" xfId="11816" xr:uid="{2603EE8C-D392-4BC3-A290-5317983C7AC4}"/>
    <cellStyle name="Currency 6 3 3 2 8 4 3" xfId="11817" xr:uid="{40B92640-4910-4662-A240-C681B7E8FB4C}"/>
    <cellStyle name="Currency 6 3 3 2 8 5" xfId="11818" xr:uid="{BB0EB187-0352-4218-B2A6-EF55B5F8C559}"/>
    <cellStyle name="Currency 6 3 3 2 8 5 2" xfId="11819" xr:uid="{6AAA00D0-7DAC-426D-9E6F-F9F1813214D0}"/>
    <cellStyle name="Currency 6 3 3 2 8 6" xfId="11820" xr:uid="{921C29D6-8081-491E-B302-48C080F95678}"/>
    <cellStyle name="Currency 6 3 3 2 8 7" xfId="11821" xr:uid="{5929FB33-0C19-4FF8-BF0D-1DDF45A8971D}"/>
    <cellStyle name="Currency 6 3 3 2 8 8" xfId="11822" xr:uid="{E2F1C90B-8D88-4B46-885B-1C5BF72AE1C4}"/>
    <cellStyle name="Currency 6 3 3 2 8 9" xfId="11823" xr:uid="{A3D8F684-3CC2-43BC-B267-770ECB74C0AC}"/>
    <cellStyle name="Currency 6 3 3 2 9" xfId="11824" xr:uid="{804F9B74-C7B2-4A0E-A121-5861D294EC22}"/>
    <cellStyle name="Currency 6 3 3 2 9 2" xfId="11825" xr:uid="{CAE4B58B-94ED-40B3-A4E0-DF6093511FD5}"/>
    <cellStyle name="Currency 6 3 3 2 9 2 2" xfId="11826" xr:uid="{A7F715A3-EDE9-43DA-A519-DF0901748F92}"/>
    <cellStyle name="Currency 6 3 3 2 9 2 2 2" xfId="11827" xr:uid="{86230163-4189-4785-AD49-A8E04C1EB7C5}"/>
    <cellStyle name="Currency 6 3 3 2 9 2 3" xfId="11828" xr:uid="{CE61F437-E410-45CB-B618-869E6E281BBD}"/>
    <cellStyle name="Currency 6 3 3 2 9 2 4" xfId="11829" xr:uid="{8F697495-14F3-4521-B642-ABD045490419}"/>
    <cellStyle name="Currency 6 3 3 2 9 3" xfId="11830" xr:uid="{8D9AB8F2-837D-415E-91A0-7E15F82245CE}"/>
    <cellStyle name="Currency 6 3 3 2 9 3 2" xfId="11831" xr:uid="{1B90D92B-37AB-4E0D-A856-583ADB6B2B24}"/>
    <cellStyle name="Currency 6 3 3 2 9 3 3" xfId="11832" xr:uid="{B049A0DE-F780-4171-814A-D49C62EAC104}"/>
    <cellStyle name="Currency 6 3 3 2 9 4" xfId="11833" xr:uid="{A8791188-4F17-4470-BB96-B759449FB82A}"/>
    <cellStyle name="Currency 6 3 3 2 9 4 2" xfId="11834" xr:uid="{FE9C88AB-3C03-42A8-9E4F-646B362C6A6E}"/>
    <cellStyle name="Currency 6 3 3 2 9 5" xfId="11835" xr:uid="{99C7CC6B-CEBD-4164-BA65-4AEB4CE8C07F}"/>
    <cellStyle name="Currency 6 3 3 2 9 6" xfId="11836" xr:uid="{7F346C46-7C4A-4DAE-BFFC-D0F95AEB404C}"/>
    <cellStyle name="Currency 6 3 3 2 9 7" xfId="11837" xr:uid="{47E24E77-297B-4F4C-A23C-B3DAC99D50C4}"/>
    <cellStyle name="Currency 6 3 3 2 9 8" xfId="11838" xr:uid="{152A52B5-1340-4EF7-969F-430F5E40E831}"/>
    <cellStyle name="Currency 6 3 3 2 9 9" xfId="11839" xr:uid="{6786C323-549B-4F1C-A507-56B8E41DDAF3}"/>
    <cellStyle name="Currency 6 3 3 20" xfId="11840" xr:uid="{9508BF9B-4902-465A-AA42-BEE79B00F918}"/>
    <cellStyle name="Currency 6 3 3 21" xfId="11841" xr:uid="{FEC3BD88-408A-49AD-9E3C-AEF23DD55808}"/>
    <cellStyle name="Currency 6 3 3 22" xfId="11842" xr:uid="{4149ACA3-7C2C-4959-ADF2-9742A27468A7}"/>
    <cellStyle name="Currency 6 3 3 23" xfId="11843" xr:uid="{D0A1D3B1-2783-415A-9F1B-79CF723A21CD}"/>
    <cellStyle name="Currency 6 3 3 24" xfId="11844" xr:uid="{3ACD251E-F495-4B01-BBC4-288C608B007B}"/>
    <cellStyle name="Currency 6 3 3 25" xfId="11845" xr:uid="{EA3452D1-3E58-496B-BE8A-0F083DE004A6}"/>
    <cellStyle name="Currency 6 3 3 3" xfId="11846" xr:uid="{C148B907-DE0F-49DC-B779-A8DCE19AC03A}"/>
    <cellStyle name="Currency 6 3 3 3 10" xfId="11847" xr:uid="{6C758A1B-26D8-4CF7-86DC-DB31CB0D4976}"/>
    <cellStyle name="Currency 6 3 3 3 10 2" xfId="11848" xr:uid="{15E4D7C8-8344-4231-AA5C-1682FC26767E}"/>
    <cellStyle name="Currency 6 3 3 3 10 3" xfId="11849" xr:uid="{15017221-AFEF-4364-B1B2-E92CCE2684F7}"/>
    <cellStyle name="Currency 6 3 3 3 11" xfId="11850" xr:uid="{352AFE03-7F6F-4C4C-9DB9-8CE42A975DAA}"/>
    <cellStyle name="Currency 6 3 3 3 11 2" xfId="11851" xr:uid="{4E40FF8C-D473-45BD-9BBA-C55B42373C44}"/>
    <cellStyle name="Currency 6 3 3 3 12" xfId="11852" xr:uid="{E50511FF-8278-47C4-8CC0-0B2E1690AE1C}"/>
    <cellStyle name="Currency 6 3 3 3 13" xfId="11853" xr:uid="{BFCCB30D-98DE-4D88-BF42-7843675362B6}"/>
    <cellStyle name="Currency 6 3 3 3 14" xfId="11854" xr:uid="{E858DB6A-91F3-42E2-9F2F-889A97A3D013}"/>
    <cellStyle name="Currency 6 3 3 3 15" xfId="11855" xr:uid="{0117F2AF-7205-4C49-8E31-955D668FCB51}"/>
    <cellStyle name="Currency 6 3 3 3 16" xfId="11856" xr:uid="{FA44488E-AF24-4190-80DD-7CD8374EBB7E}"/>
    <cellStyle name="Currency 6 3 3 3 17" xfId="11857" xr:uid="{65B9DFCE-C4F1-42E6-9082-BCC9F143C870}"/>
    <cellStyle name="Currency 6 3 3 3 2" xfId="11858" xr:uid="{6274E40C-B7D8-4BE3-8B45-551320A46C89}"/>
    <cellStyle name="Currency 6 3 3 3 2 10" xfId="11859" xr:uid="{2893EE99-6AD5-4994-949D-AF91E3C56DE8}"/>
    <cellStyle name="Currency 6 3 3 3 2 11" xfId="11860" xr:uid="{840436DD-CDDE-456D-8BF8-E9C1011FC53E}"/>
    <cellStyle name="Currency 6 3 3 3 2 12" xfId="11861" xr:uid="{5F9DA650-1521-4861-9A5C-11B9688C17B1}"/>
    <cellStyle name="Currency 6 3 3 3 2 13" xfId="11862" xr:uid="{6A955215-4236-4230-8C24-CACBB786DCAE}"/>
    <cellStyle name="Currency 6 3 3 3 2 14" xfId="11863" xr:uid="{14E287C8-EE89-46D5-8F66-3E7AF2104720}"/>
    <cellStyle name="Currency 6 3 3 3 2 2" xfId="11864" xr:uid="{46B4902A-85F5-4DCF-A646-5F5E305426E2}"/>
    <cellStyle name="Currency 6 3 3 3 2 2 10" xfId="11865" xr:uid="{41A74F4E-051F-4AC2-9CBC-467866E39308}"/>
    <cellStyle name="Currency 6 3 3 3 2 2 2" xfId="11866" xr:uid="{39CD9B5F-A596-4D76-98B1-8F79A5FB629B}"/>
    <cellStyle name="Currency 6 3 3 3 2 2 2 2" xfId="11867" xr:uid="{776E8EC4-BC1F-4360-B096-D72316B82DA4}"/>
    <cellStyle name="Currency 6 3 3 3 2 2 2 2 2" xfId="11868" xr:uid="{03BDE8C2-FC9A-4715-939D-8F7165A0A926}"/>
    <cellStyle name="Currency 6 3 3 3 2 2 2 2 3" xfId="11869" xr:uid="{5B9E7DE1-913B-44E1-AB1E-33286932E989}"/>
    <cellStyle name="Currency 6 3 3 3 2 2 2 3" xfId="11870" xr:uid="{37429696-8042-4172-BE3D-06DFB3218ABF}"/>
    <cellStyle name="Currency 6 3 3 3 2 2 2 3 2" xfId="11871" xr:uid="{0AB6335B-25F5-41B4-AFA8-AFC23E2113CC}"/>
    <cellStyle name="Currency 6 3 3 3 2 2 2 3 3" xfId="11872" xr:uid="{3523E842-75B9-4DA2-A9B5-88EA487F01D8}"/>
    <cellStyle name="Currency 6 3 3 3 2 2 2 4" xfId="11873" xr:uid="{85AFC24D-22C5-41EE-BB3B-F5CD7818477F}"/>
    <cellStyle name="Currency 6 3 3 3 2 2 2 4 2" xfId="11874" xr:uid="{902894F5-8F55-42E8-BBBC-0DD4C3083A3C}"/>
    <cellStyle name="Currency 6 3 3 3 2 2 2 5" xfId="11875" xr:uid="{F7CE7194-C4B8-4E66-9712-90FDAA2132BA}"/>
    <cellStyle name="Currency 6 3 3 3 2 2 2 6" xfId="11876" xr:uid="{33F591AD-1164-4CF7-9191-6230B16EE56D}"/>
    <cellStyle name="Currency 6 3 3 3 2 2 2 7" xfId="11877" xr:uid="{9642D3B9-7A95-4C9E-ADC8-C4B5D2C5FAA0}"/>
    <cellStyle name="Currency 6 3 3 3 2 2 2 8" xfId="11878" xr:uid="{DCA54431-5534-4D7F-B549-BDE5D5AF0B2A}"/>
    <cellStyle name="Currency 6 3 3 3 2 2 2 9" xfId="11879" xr:uid="{1EE689B1-34FF-4250-A7A9-B924B4BA8F79}"/>
    <cellStyle name="Currency 6 3 3 3 2 2 3" xfId="11880" xr:uid="{C1B5EB71-7BE2-4519-BDE4-110066D69E48}"/>
    <cellStyle name="Currency 6 3 3 3 2 2 3 2" xfId="11881" xr:uid="{A8012E5A-32D0-4BE8-BFA7-043F6A9D1903}"/>
    <cellStyle name="Currency 6 3 3 3 2 2 3 2 2" xfId="11882" xr:uid="{BE7076AD-D53B-4C7F-80AD-55029615D15B}"/>
    <cellStyle name="Currency 6 3 3 3 2 2 3 2 3" xfId="11883" xr:uid="{A88B70E6-29AC-455E-B362-C16B6AB5FF0A}"/>
    <cellStyle name="Currency 6 3 3 3 2 2 3 3" xfId="11884" xr:uid="{A6F53C82-5D56-45BA-ACE8-B90C05BEDEDC}"/>
    <cellStyle name="Currency 6 3 3 3 2 2 3 4" xfId="11885" xr:uid="{875A6DF0-4405-41D7-A521-C1913179D0D6}"/>
    <cellStyle name="Currency 6 3 3 3 2 2 3 5" xfId="11886" xr:uid="{273B901C-306D-48B7-8F2C-6D6582725286}"/>
    <cellStyle name="Currency 6 3 3 3 2 2 3 6" xfId="11887" xr:uid="{DCFED007-51F9-4461-8DAA-7B2C00B8295D}"/>
    <cellStyle name="Currency 6 3 3 3 2 2 3 7" xfId="11888" xr:uid="{CEB9717A-F482-4C0C-A6A0-A2490EC8E799}"/>
    <cellStyle name="Currency 6 3 3 3 2 2 4" xfId="11889" xr:uid="{BDE966FB-E962-4DBC-85D6-E1B0FD53D550}"/>
    <cellStyle name="Currency 6 3 3 3 2 2 4 2" xfId="11890" xr:uid="{488AA6EE-926E-4968-90A0-4D11386BB5B6}"/>
    <cellStyle name="Currency 6 3 3 3 2 2 4 3" xfId="11891" xr:uid="{AC74E416-8A45-47E3-92B8-DE27C2C67481}"/>
    <cellStyle name="Currency 6 3 3 3 2 2 5" xfId="11892" xr:uid="{4C9562F5-F190-463C-B114-8E17CCA47392}"/>
    <cellStyle name="Currency 6 3 3 3 2 2 5 2" xfId="11893" xr:uid="{2F0E218B-28E3-439B-A74D-211C7AD355C8}"/>
    <cellStyle name="Currency 6 3 3 3 2 2 6" xfId="11894" xr:uid="{91CA5BD6-3A95-4DB6-A2F6-1AAA85197BFB}"/>
    <cellStyle name="Currency 6 3 3 3 2 2 7" xfId="11895" xr:uid="{EF727F51-C756-4E94-8330-CF2FEE146E07}"/>
    <cellStyle name="Currency 6 3 3 3 2 2 8" xfId="11896" xr:uid="{CCBA7C0E-26C4-49EB-B19E-30B421491868}"/>
    <cellStyle name="Currency 6 3 3 3 2 2 9" xfId="11897" xr:uid="{758EB9E0-6EFF-4AF0-AA0F-A3A641046328}"/>
    <cellStyle name="Currency 6 3 3 3 2 3" xfId="11898" xr:uid="{28719284-D3E2-47AA-8394-8E521B14ABED}"/>
    <cellStyle name="Currency 6 3 3 3 2 3 10" xfId="11899" xr:uid="{C7453253-8F28-4FEA-9F4B-429480B26297}"/>
    <cellStyle name="Currency 6 3 3 3 2 3 2" xfId="11900" xr:uid="{EAF83FE0-50F8-4829-AE5E-A56FB9AEC785}"/>
    <cellStyle name="Currency 6 3 3 3 2 3 2 2" xfId="11901" xr:uid="{78473381-7E44-4EB5-ABEC-6855BAB873CC}"/>
    <cellStyle name="Currency 6 3 3 3 2 3 2 2 2" xfId="11902" xr:uid="{3B46051D-2626-4896-BC56-285EE5F02CDD}"/>
    <cellStyle name="Currency 6 3 3 3 2 3 2 2 3" xfId="11903" xr:uid="{F4108CFB-0158-4F03-8763-089D4B4B3027}"/>
    <cellStyle name="Currency 6 3 3 3 2 3 2 3" xfId="11904" xr:uid="{68445ACE-C792-4F1A-8CA2-1EFDA55E032E}"/>
    <cellStyle name="Currency 6 3 3 3 2 3 2 3 2" xfId="11905" xr:uid="{7BAA53F2-41E5-4DED-8B96-7998076D1AEC}"/>
    <cellStyle name="Currency 6 3 3 3 2 3 2 3 3" xfId="11906" xr:uid="{F2CBC874-C0E7-43E4-9C17-32C290FFDAEB}"/>
    <cellStyle name="Currency 6 3 3 3 2 3 2 4" xfId="11907" xr:uid="{7BFAC6D4-376F-4EA8-AA91-FA6EDFA81E36}"/>
    <cellStyle name="Currency 6 3 3 3 2 3 2 4 2" xfId="11908" xr:uid="{7B2DE746-7DA4-46A3-A2C1-4E0FD22D943A}"/>
    <cellStyle name="Currency 6 3 3 3 2 3 2 5" xfId="11909" xr:uid="{6EB2EF6B-21DC-4417-9B82-4AEEBC3F12D2}"/>
    <cellStyle name="Currency 6 3 3 3 2 3 2 6" xfId="11910" xr:uid="{4021DE05-8A33-4304-A103-5743EEA6C3D7}"/>
    <cellStyle name="Currency 6 3 3 3 2 3 2 7" xfId="11911" xr:uid="{1FBCE085-E2CD-4C57-A04E-5F667BFC9243}"/>
    <cellStyle name="Currency 6 3 3 3 2 3 2 8" xfId="11912" xr:uid="{158DF593-4B4B-4858-A758-08A9FE2D588C}"/>
    <cellStyle name="Currency 6 3 3 3 2 3 2 9" xfId="11913" xr:uid="{46184603-991F-4F75-997E-B27311BDF2AD}"/>
    <cellStyle name="Currency 6 3 3 3 2 3 3" xfId="11914" xr:uid="{98CF436C-AE19-4519-9C50-CA01538D66D4}"/>
    <cellStyle name="Currency 6 3 3 3 2 3 3 2" xfId="11915" xr:uid="{A76276DE-F7DD-4BEA-A081-6A637D6F0ECB}"/>
    <cellStyle name="Currency 6 3 3 3 2 3 3 2 2" xfId="11916" xr:uid="{99A29B2E-081E-4155-BC43-BD0A2A15A899}"/>
    <cellStyle name="Currency 6 3 3 3 2 3 3 2 3" xfId="11917" xr:uid="{0B50BDD1-E027-487B-8CA7-F8B427DB7466}"/>
    <cellStyle name="Currency 6 3 3 3 2 3 3 3" xfId="11918" xr:uid="{7FB3854B-EB60-46E7-BAB4-85C9C4D759E8}"/>
    <cellStyle name="Currency 6 3 3 3 2 3 3 4" xfId="11919" xr:uid="{21C9ADCC-339C-42CB-8CCD-9ABCDC46FB99}"/>
    <cellStyle name="Currency 6 3 3 3 2 3 3 5" xfId="11920" xr:uid="{F10105DC-44DF-429A-A068-4954DAB5B409}"/>
    <cellStyle name="Currency 6 3 3 3 2 3 3 6" xfId="11921" xr:uid="{0A94E494-9163-46E3-9011-89BC11F75E37}"/>
    <cellStyle name="Currency 6 3 3 3 2 3 3 7" xfId="11922" xr:uid="{01EBCA15-CF82-4E3D-B5CA-E0E8568D9A55}"/>
    <cellStyle name="Currency 6 3 3 3 2 3 4" xfId="11923" xr:uid="{25A456F6-F721-4011-86CA-526C80D19980}"/>
    <cellStyle name="Currency 6 3 3 3 2 3 4 2" xfId="11924" xr:uid="{70B395C0-4C06-4BFC-A63C-022E10C7B554}"/>
    <cellStyle name="Currency 6 3 3 3 2 3 4 3" xfId="11925" xr:uid="{ED265131-C0E0-4DB4-9640-96123011C2A1}"/>
    <cellStyle name="Currency 6 3 3 3 2 3 5" xfId="11926" xr:uid="{F645F0FD-CE90-42C2-9CFF-D4E61FB9C6C6}"/>
    <cellStyle name="Currency 6 3 3 3 2 3 5 2" xfId="11927" xr:uid="{B1B767BF-128B-428C-9CAD-AF646D51380A}"/>
    <cellStyle name="Currency 6 3 3 3 2 3 6" xfId="11928" xr:uid="{6E37DDB3-9CD6-4C0C-922A-83930476DDA2}"/>
    <cellStyle name="Currency 6 3 3 3 2 3 7" xfId="11929" xr:uid="{40F3BE7D-1F55-4B40-B1D5-5F9FC9AB88D7}"/>
    <cellStyle name="Currency 6 3 3 3 2 3 8" xfId="11930" xr:uid="{81F557A7-3940-404B-B4DB-672195D5D9C7}"/>
    <cellStyle name="Currency 6 3 3 3 2 3 9" xfId="11931" xr:uid="{B4101168-4715-4D31-A00C-4000C8BFF188}"/>
    <cellStyle name="Currency 6 3 3 3 2 4" xfId="11932" xr:uid="{77CDDFC2-D275-4F8E-B5E9-D3D742FB4543}"/>
    <cellStyle name="Currency 6 3 3 3 2 4 10" xfId="11933" xr:uid="{E028F568-9D2B-483B-B0D9-B5DEBDFACFA6}"/>
    <cellStyle name="Currency 6 3 3 3 2 4 2" xfId="11934" xr:uid="{EF663E2F-15BC-4BD7-86BE-EAAD87E0BDC1}"/>
    <cellStyle name="Currency 6 3 3 3 2 4 2 2" xfId="11935" xr:uid="{3350CE38-5919-4BFC-B6FC-B031A3D6F605}"/>
    <cellStyle name="Currency 6 3 3 3 2 4 2 2 2" xfId="11936" xr:uid="{1B213858-09F3-4FE6-B2F2-20B7582F1A6D}"/>
    <cellStyle name="Currency 6 3 3 3 2 4 2 2 3" xfId="11937" xr:uid="{375F1CDD-7100-4978-8BA9-920F007DBF9F}"/>
    <cellStyle name="Currency 6 3 3 3 2 4 2 3" xfId="11938" xr:uid="{6C94DC5E-69EC-4B2B-ADBB-5878CEA36225}"/>
    <cellStyle name="Currency 6 3 3 3 2 4 2 3 2" xfId="11939" xr:uid="{0A437899-ED88-4AC5-A752-90A383717BD7}"/>
    <cellStyle name="Currency 6 3 3 3 2 4 2 3 3" xfId="11940" xr:uid="{D0DBCD74-46D4-4256-A887-1DB2AB08E000}"/>
    <cellStyle name="Currency 6 3 3 3 2 4 2 4" xfId="11941" xr:uid="{AE6EC613-1F9D-4728-B622-40D1D84DD2C1}"/>
    <cellStyle name="Currency 6 3 3 3 2 4 2 4 2" xfId="11942" xr:uid="{93FD49A6-D625-472D-B31D-2072904775B5}"/>
    <cellStyle name="Currency 6 3 3 3 2 4 2 5" xfId="11943" xr:uid="{09612B70-C2FD-4FC0-A45F-1462C3C200F0}"/>
    <cellStyle name="Currency 6 3 3 3 2 4 2 6" xfId="11944" xr:uid="{B617FA8E-5B71-46DF-A658-5B1F57569163}"/>
    <cellStyle name="Currency 6 3 3 3 2 4 2 7" xfId="11945" xr:uid="{EACCA05B-A5F2-41DF-A446-4AC1FAB2B928}"/>
    <cellStyle name="Currency 6 3 3 3 2 4 2 8" xfId="11946" xr:uid="{C766C9FD-D9D7-443F-8A37-0168B6C2480E}"/>
    <cellStyle name="Currency 6 3 3 3 2 4 2 9" xfId="11947" xr:uid="{622A1F31-BC30-40E7-BCEE-1129972FF1DB}"/>
    <cellStyle name="Currency 6 3 3 3 2 4 3" xfId="11948" xr:uid="{B7ABE5D3-E7CE-4FE8-AD51-7798F2FC5394}"/>
    <cellStyle name="Currency 6 3 3 3 2 4 3 2" xfId="11949" xr:uid="{40FB2C36-5165-42F9-AF59-BEEB1E1B0616}"/>
    <cellStyle name="Currency 6 3 3 3 2 4 3 2 2" xfId="11950" xr:uid="{4FBEDA57-E76D-4B2E-8E75-46984C00756A}"/>
    <cellStyle name="Currency 6 3 3 3 2 4 3 2 3" xfId="11951" xr:uid="{5D64A969-7622-4D49-9C8F-43C9A78D8396}"/>
    <cellStyle name="Currency 6 3 3 3 2 4 3 3" xfId="11952" xr:uid="{7F2963C9-5D90-4D5C-B8C4-B5AE511ADAD0}"/>
    <cellStyle name="Currency 6 3 3 3 2 4 3 4" xfId="11953" xr:uid="{6A1242BD-6494-4B53-A928-AF53CCE7DB8F}"/>
    <cellStyle name="Currency 6 3 3 3 2 4 3 5" xfId="11954" xr:uid="{202C9B0D-82EF-4F59-A2FC-565A077E4349}"/>
    <cellStyle name="Currency 6 3 3 3 2 4 3 6" xfId="11955" xr:uid="{C824B3DC-D922-41B1-86BF-642176145CB3}"/>
    <cellStyle name="Currency 6 3 3 3 2 4 3 7" xfId="11956" xr:uid="{1A84909B-62F0-46ED-B9A1-C304762ECA9C}"/>
    <cellStyle name="Currency 6 3 3 3 2 4 4" xfId="11957" xr:uid="{C7360656-06FD-4184-A144-0BD942A86E6B}"/>
    <cellStyle name="Currency 6 3 3 3 2 4 4 2" xfId="11958" xr:uid="{77C92FD5-1FC9-426C-A121-B9FFB80DC1BB}"/>
    <cellStyle name="Currency 6 3 3 3 2 4 4 3" xfId="11959" xr:uid="{44017A24-6587-4460-BE57-B6BC446CB4A5}"/>
    <cellStyle name="Currency 6 3 3 3 2 4 5" xfId="11960" xr:uid="{5F63EDD1-CFB4-41C1-AB35-1E76C2BC6F3A}"/>
    <cellStyle name="Currency 6 3 3 3 2 4 5 2" xfId="11961" xr:uid="{8A32F2F9-B7B2-4724-B117-55B13A7B10A7}"/>
    <cellStyle name="Currency 6 3 3 3 2 4 6" xfId="11962" xr:uid="{DD9B5FF6-0D77-4363-BF3C-9DB46DA9B62F}"/>
    <cellStyle name="Currency 6 3 3 3 2 4 7" xfId="11963" xr:uid="{4565E1C3-A6E6-4E1B-930A-0159C6215BBE}"/>
    <cellStyle name="Currency 6 3 3 3 2 4 8" xfId="11964" xr:uid="{1AD58CE4-3E4C-4948-A915-BF45A44A4030}"/>
    <cellStyle name="Currency 6 3 3 3 2 4 9" xfId="11965" xr:uid="{E624E1CD-C7C3-4448-A7C4-AD3C5C27BABB}"/>
    <cellStyle name="Currency 6 3 3 3 2 5" xfId="11966" xr:uid="{D445E468-0F26-419D-BB55-2CD6264A92FD}"/>
    <cellStyle name="Currency 6 3 3 3 2 5 10" xfId="11967" xr:uid="{0AB9CA1E-95FC-49EC-9D3B-08D4D6DD5818}"/>
    <cellStyle name="Currency 6 3 3 3 2 5 2" xfId="11968" xr:uid="{8E4C94E5-9C4A-441C-91BC-DD7EEAB3273F}"/>
    <cellStyle name="Currency 6 3 3 3 2 5 2 2" xfId="11969" xr:uid="{186815B4-73FD-4B18-8848-F852DE04A95F}"/>
    <cellStyle name="Currency 6 3 3 3 2 5 2 2 2" xfId="11970" xr:uid="{C5190F26-B069-4634-9EF4-2DA2C639D5EC}"/>
    <cellStyle name="Currency 6 3 3 3 2 5 2 2 3" xfId="11971" xr:uid="{14DD3C0A-680D-4154-93E0-99693F423848}"/>
    <cellStyle name="Currency 6 3 3 3 2 5 2 3" xfId="11972" xr:uid="{179F65E9-FB7A-46A0-9CBF-2EC25E461960}"/>
    <cellStyle name="Currency 6 3 3 3 2 5 2 3 2" xfId="11973" xr:uid="{C7A6BE67-E407-4D45-A68F-A42B81C94DB3}"/>
    <cellStyle name="Currency 6 3 3 3 2 5 2 3 3" xfId="11974" xr:uid="{B0830BCD-1775-4E4D-9B70-5D8362B6E0E0}"/>
    <cellStyle name="Currency 6 3 3 3 2 5 2 4" xfId="11975" xr:uid="{95F0F179-3382-4048-8FF8-8983B6BC5178}"/>
    <cellStyle name="Currency 6 3 3 3 2 5 2 4 2" xfId="11976" xr:uid="{89775736-48B0-40CC-A800-536CF38A2EF0}"/>
    <cellStyle name="Currency 6 3 3 3 2 5 2 5" xfId="11977" xr:uid="{543C7CAE-21E8-4A28-B594-66701396DABA}"/>
    <cellStyle name="Currency 6 3 3 3 2 5 2 6" xfId="11978" xr:uid="{27639933-2C2F-433B-90D8-7BACE6893B19}"/>
    <cellStyle name="Currency 6 3 3 3 2 5 2 7" xfId="11979" xr:uid="{56F116FE-193C-443D-AEF4-000F335922FD}"/>
    <cellStyle name="Currency 6 3 3 3 2 5 2 8" xfId="11980" xr:uid="{AC5EF73B-4506-4CE7-A2F5-711670E48A81}"/>
    <cellStyle name="Currency 6 3 3 3 2 5 2 9" xfId="11981" xr:uid="{598BE179-A2C6-4CB1-9301-C413EC0C1440}"/>
    <cellStyle name="Currency 6 3 3 3 2 5 3" xfId="11982" xr:uid="{BF35C20E-E28C-444A-8508-03DAC03D9D88}"/>
    <cellStyle name="Currency 6 3 3 3 2 5 3 2" xfId="11983" xr:uid="{7922525A-1D65-4AF5-9B56-BDFB9B5FAF70}"/>
    <cellStyle name="Currency 6 3 3 3 2 5 3 2 2" xfId="11984" xr:uid="{500462C4-3D21-493A-9571-E89A75DCAAA5}"/>
    <cellStyle name="Currency 6 3 3 3 2 5 3 2 3" xfId="11985" xr:uid="{E2A1A760-41C2-4B75-A53C-218F36A4B26D}"/>
    <cellStyle name="Currency 6 3 3 3 2 5 3 3" xfId="11986" xr:uid="{D8A556DB-595E-45EB-A385-127657241CA0}"/>
    <cellStyle name="Currency 6 3 3 3 2 5 3 4" xfId="11987" xr:uid="{99D52AFD-9E6C-4934-BFE1-DAF3BAA6FECD}"/>
    <cellStyle name="Currency 6 3 3 3 2 5 3 5" xfId="11988" xr:uid="{FF3B9F3E-7238-4744-99FF-C2786955F4C8}"/>
    <cellStyle name="Currency 6 3 3 3 2 5 3 6" xfId="11989" xr:uid="{50479C6E-8531-4F7D-8395-6F05B10EE1CA}"/>
    <cellStyle name="Currency 6 3 3 3 2 5 3 7" xfId="11990" xr:uid="{D77D30FC-2EC5-4B37-A263-9E301FD4D95E}"/>
    <cellStyle name="Currency 6 3 3 3 2 5 4" xfId="11991" xr:uid="{83B5DA8E-C46F-48BC-91A0-872085A9AAF0}"/>
    <cellStyle name="Currency 6 3 3 3 2 5 4 2" xfId="11992" xr:uid="{224DEC67-1BB2-4444-89DF-0CE6B34071FD}"/>
    <cellStyle name="Currency 6 3 3 3 2 5 4 3" xfId="11993" xr:uid="{9F6F95D0-9071-4971-9C85-659D78970585}"/>
    <cellStyle name="Currency 6 3 3 3 2 5 5" xfId="11994" xr:uid="{405DBE9F-F0C3-4EE7-A316-2AEAD9B0B03C}"/>
    <cellStyle name="Currency 6 3 3 3 2 5 5 2" xfId="11995" xr:uid="{08020451-0DF7-4C0F-B1AE-85912DC8477E}"/>
    <cellStyle name="Currency 6 3 3 3 2 5 6" xfId="11996" xr:uid="{032793E8-17D0-4D5B-8771-DC1DF6131B80}"/>
    <cellStyle name="Currency 6 3 3 3 2 5 7" xfId="11997" xr:uid="{2C650792-CE0C-478B-B3DE-5A55367CD3E9}"/>
    <cellStyle name="Currency 6 3 3 3 2 5 8" xfId="11998" xr:uid="{0EA3475E-B7C2-458B-9574-96456DA6DAB0}"/>
    <cellStyle name="Currency 6 3 3 3 2 5 9" xfId="11999" xr:uid="{B33E54C9-F5C5-4DBF-84FF-83432A948139}"/>
    <cellStyle name="Currency 6 3 3 3 2 6" xfId="12000" xr:uid="{A9237835-52D6-4F94-978A-9B54A27012E6}"/>
    <cellStyle name="Currency 6 3 3 3 2 6 2" xfId="12001" xr:uid="{A0A61961-C73C-4BE2-A006-B8449FC66F27}"/>
    <cellStyle name="Currency 6 3 3 3 2 6 2 2" xfId="12002" xr:uid="{92724EF7-68BA-4267-BB9F-A6DAB71B02A0}"/>
    <cellStyle name="Currency 6 3 3 3 2 6 2 3" xfId="12003" xr:uid="{B0C8D665-CF7D-4CC5-BDA8-73B16D5DB4EC}"/>
    <cellStyle name="Currency 6 3 3 3 2 6 3" xfId="12004" xr:uid="{A8D5086A-5777-4F34-BFCA-700BC52CEFCA}"/>
    <cellStyle name="Currency 6 3 3 3 2 6 3 2" xfId="12005" xr:uid="{27646EA4-BB86-4013-B9FC-E40F6D4B7254}"/>
    <cellStyle name="Currency 6 3 3 3 2 6 3 3" xfId="12006" xr:uid="{41D70638-0D27-4DC1-A3FE-B211F51FEBE9}"/>
    <cellStyle name="Currency 6 3 3 3 2 6 4" xfId="12007" xr:uid="{98A0B47B-B964-44CC-B287-5E7AB9AFA38C}"/>
    <cellStyle name="Currency 6 3 3 3 2 6 4 2" xfId="12008" xr:uid="{A1ADD908-0D59-4DAD-BE7B-31321E25BEB4}"/>
    <cellStyle name="Currency 6 3 3 3 2 6 5" xfId="12009" xr:uid="{E0097540-C42B-4EE4-B2EB-8A2F0D09D87B}"/>
    <cellStyle name="Currency 6 3 3 3 2 6 6" xfId="12010" xr:uid="{BFF369B8-7F78-4AA7-9455-0DB583BA99BB}"/>
    <cellStyle name="Currency 6 3 3 3 2 6 7" xfId="12011" xr:uid="{38A356FB-5DC2-4661-9F30-11012D827151}"/>
    <cellStyle name="Currency 6 3 3 3 2 6 8" xfId="12012" xr:uid="{3C2D9C1F-682C-40CE-9641-9AEECD311D02}"/>
    <cellStyle name="Currency 6 3 3 3 2 6 9" xfId="12013" xr:uid="{933F9BFF-CFD2-4922-8573-C3E212E18584}"/>
    <cellStyle name="Currency 6 3 3 3 2 7" xfId="12014" xr:uid="{2AAE2B6C-9BE4-45C7-BC3D-3EC4B1532178}"/>
    <cellStyle name="Currency 6 3 3 3 2 7 2" xfId="12015" xr:uid="{C31CC445-C681-4520-8C41-4B3BC9CC1C27}"/>
    <cellStyle name="Currency 6 3 3 3 2 7 2 2" xfId="12016" xr:uid="{C508C521-CF6B-4F00-B40E-8BB136BEBF9A}"/>
    <cellStyle name="Currency 6 3 3 3 2 7 2 3" xfId="12017" xr:uid="{CB9376E0-1E0C-43F9-AEB3-EC7508DCAEEB}"/>
    <cellStyle name="Currency 6 3 3 3 2 7 3" xfId="12018" xr:uid="{B818E37F-740F-4EF7-9C3D-282CFED14874}"/>
    <cellStyle name="Currency 6 3 3 3 2 7 4" xfId="12019" xr:uid="{79EF0156-2893-456F-8034-C8592F5628FB}"/>
    <cellStyle name="Currency 6 3 3 3 2 7 5" xfId="12020" xr:uid="{C9EA8EB7-66AD-4985-9D2D-2A41C7F35F5F}"/>
    <cellStyle name="Currency 6 3 3 3 2 7 6" xfId="12021" xr:uid="{A97F5C02-2BBB-45BB-8636-153419AEC149}"/>
    <cellStyle name="Currency 6 3 3 3 2 7 7" xfId="12022" xr:uid="{9C28726B-5698-4CBD-9071-6EAE5EB086DA}"/>
    <cellStyle name="Currency 6 3 3 3 2 8" xfId="12023" xr:uid="{E9974155-C3B1-43DF-AA1C-EA97609A9A49}"/>
    <cellStyle name="Currency 6 3 3 3 2 8 2" xfId="12024" xr:uid="{1DB5DBFE-1F46-4951-A137-A47B5998C8A8}"/>
    <cellStyle name="Currency 6 3 3 3 2 8 3" xfId="12025" xr:uid="{9F0F092F-80FC-4F23-9FDF-063E86E61DB1}"/>
    <cellStyle name="Currency 6 3 3 3 2 8 4" xfId="12026" xr:uid="{DCAADDF2-DA96-43C7-A542-2C5C476D0277}"/>
    <cellStyle name="Currency 6 3 3 3 2 9" xfId="12027" xr:uid="{EB144659-866A-479F-9E34-4E4712D8B707}"/>
    <cellStyle name="Currency 6 3 3 3 2 9 2" xfId="12028" xr:uid="{BFAAC3BE-0A20-44AD-9FCE-1404D1B04882}"/>
    <cellStyle name="Currency 6 3 3 3 3" xfId="12029" xr:uid="{1E7B08CB-01CD-4FB4-B1A9-47FC6C5C1935}"/>
    <cellStyle name="Currency 6 3 3 3 3 10" xfId="12030" xr:uid="{C25A6337-B384-4B7F-8233-A4B81809B455}"/>
    <cellStyle name="Currency 6 3 3 3 3 2" xfId="12031" xr:uid="{26820386-1B1B-4EE8-8D47-B7032EF6A6E1}"/>
    <cellStyle name="Currency 6 3 3 3 3 2 2" xfId="12032" xr:uid="{58B4A708-0364-47ED-978F-D1DAC602C5B5}"/>
    <cellStyle name="Currency 6 3 3 3 3 2 2 2" xfId="12033" xr:uid="{B760F574-D281-45E2-AA10-8E88526D6B3E}"/>
    <cellStyle name="Currency 6 3 3 3 3 2 2 3" xfId="12034" xr:uid="{90B1483E-2FB8-4174-B02A-B54AC5FBAC55}"/>
    <cellStyle name="Currency 6 3 3 3 3 2 3" xfId="12035" xr:uid="{C057F7EE-8F85-4274-A80B-D2BA8317EE66}"/>
    <cellStyle name="Currency 6 3 3 3 3 2 3 2" xfId="12036" xr:uid="{3A0C70A2-8172-4BA6-8C3A-20977CA401D4}"/>
    <cellStyle name="Currency 6 3 3 3 3 2 3 3" xfId="12037" xr:uid="{AD7A8E71-2E0B-4680-B32F-F5CB20236DAD}"/>
    <cellStyle name="Currency 6 3 3 3 3 2 4" xfId="12038" xr:uid="{18FF8398-F22E-486B-B909-B3399A17EF14}"/>
    <cellStyle name="Currency 6 3 3 3 3 2 4 2" xfId="12039" xr:uid="{6163C1C9-E854-467A-9893-6D7F78C01845}"/>
    <cellStyle name="Currency 6 3 3 3 3 2 5" xfId="12040" xr:uid="{8B68F68C-371E-40DE-BE23-BC221D105EB9}"/>
    <cellStyle name="Currency 6 3 3 3 3 2 6" xfId="12041" xr:uid="{D8C1C34A-3495-46D2-8E7F-484CEB9D0B86}"/>
    <cellStyle name="Currency 6 3 3 3 3 2 7" xfId="12042" xr:uid="{94401B23-D22A-4DCA-ADF0-21CE2A031002}"/>
    <cellStyle name="Currency 6 3 3 3 3 2 8" xfId="12043" xr:uid="{1B4BAB28-48B6-4CEB-8978-7E2F2F29772C}"/>
    <cellStyle name="Currency 6 3 3 3 3 2 9" xfId="12044" xr:uid="{C1BC771B-033F-43F0-B0AE-81AF9E10AAB0}"/>
    <cellStyle name="Currency 6 3 3 3 3 3" xfId="12045" xr:uid="{17D27ABF-B57E-4F96-9AC3-CBFF6B63E29B}"/>
    <cellStyle name="Currency 6 3 3 3 3 3 2" xfId="12046" xr:uid="{F7DA5915-2B1D-4EA4-B926-48C80274D928}"/>
    <cellStyle name="Currency 6 3 3 3 3 3 2 2" xfId="12047" xr:uid="{571A864B-FF21-4303-AE5E-C6324AA44790}"/>
    <cellStyle name="Currency 6 3 3 3 3 3 2 3" xfId="12048" xr:uid="{BDCF41F0-0CAB-4029-B1FC-C539903E8ADF}"/>
    <cellStyle name="Currency 6 3 3 3 3 3 3" xfId="12049" xr:uid="{84923113-B83E-417C-95EA-E3E0FFEB510D}"/>
    <cellStyle name="Currency 6 3 3 3 3 3 4" xfId="12050" xr:uid="{2EF4CAFB-7EC5-400F-B448-AF8299F8336A}"/>
    <cellStyle name="Currency 6 3 3 3 3 3 5" xfId="12051" xr:uid="{366DA5DA-F7BE-4192-A9AE-CBA5F8958B35}"/>
    <cellStyle name="Currency 6 3 3 3 3 3 6" xfId="12052" xr:uid="{4CFEF1FE-3275-4B53-9DC0-82F284A198EA}"/>
    <cellStyle name="Currency 6 3 3 3 3 3 7" xfId="12053" xr:uid="{B521D73B-3997-458C-A212-FB994528B523}"/>
    <cellStyle name="Currency 6 3 3 3 3 4" xfId="12054" xr:uid="{957FD899-0DA1-4156-8A1A-353C65A03E13}"/>
    <cellStyle name="Currency 6 3 3 3 3 4 2" xfId="12055" xr:uid="{AAEDA825-A786-4DE5-9A92-3CC76B1638D6}"/>
    <cellStyle name="Currency 6 3 3 3 3 4 3" xfId="12056" xr:uid="{7DCDC91E-49DB-4CBA-824F-4621F050B88C}"/>
    <cellStyle name="Currency 6 3 3 3 3 5" xfId="12057" xr:uid="{7755567E-6DF0-482E-A453-083FA8E1D0F4}"/>
    <cellStyle name="Currency 6 3 3 3 3 5 2" xfId="12058" xr:uid="{D208617E-F2FE-44E0-A580-7D2E8C6174CD}"/>
    <cellStyle name="Currency 6 3 3 3 3 6" xfId="12059" xr:uid="{A9405889-B29B-4ACE-937E-7536FE33CCE4}"/>
    <cellStyle name="Currency 6 3 3 3 3 7" xfId="12060" xr:uid="{65604A7B-8745-481A-AED7-6DA314DF5ACE}"/>
    <cellStyle name="Currency 6 3 3 3 3 8" xfId="12061" xr:uid="{37C2DDAC-A4E8-484F-B6AD-D5EA860AB945}"/>
    <cellStyle name="Currency 6 3 3 3 3 9" xfId="12062" xr:uid="{3193270E-AE64-42CE-8C8A-508F1BCAC112}"/>
    <cellStyle name="Currency 6 3 3 3 4" xfId="12063" xr:uid="{3CBE9195-3D99-4822-A403-ECFF2D699137}"/>
    <cellStyle name="Currency 6 3 3 3 4 10" xfId="12064" xr:uid="{232F54C5-F575-4CE3-B770-E721A9B19389}"/>
    <cellStyle name="Currency 6 3 3 3 4 2" xfId="12065" xr:uid="{5300E11E-C475-49BC-979A-47A1BF0A5A73}"/>
    <cellStyle name="Currency 6 3 3 3 4 2 2" xfId="12066" xr:uid="{9C7F7232-D6D2-4638-BE2F-F59ED14192E7}"/>
    <cellStyle name="Currency 6 3 3 3 4 2 2 2" xfId="12067" xr:uid="{AF1EDD0A-B4F9-403A-BC11-F48E35F5E407}"/>
    <cellStyle name="Currency 6 3 3 3 4 2 2 3" xfId="12068" xr:uid="{687D9165-EC20-44DD-AA59-A4570D43744C}"/>
    <cellStyle name="Currency 6 3 3 3 4 2 3" xfId="12069" xr:uid="{5D37366A-9C6C-4C4B-AEF2-EB9537A1C2A4}"/>
    <cellStyle name="Currency 6 3 3 3 4 2 3 2" xfId="12070" xr:uid="{70B50905-542C-4E45-8F0D-7F8B41E0E0A9}"/>
    <cellStyle name="Currency 6 3 3 3 4 2 3 3" xfId="12071" xr:uid="{ABFCCFF7-FBB1-407A-A0AF-AD48E8663BA9}"/>
    <cellStyle name="Currency 6 3 3 3 4 2 4" xfId="12072" xr:uid="{7231AB23-0932-49C9-84CC-61A1D1F47BC9}"/>
    <cellStyle name="Currency 6 3 3 3 4 2 4 2" xfId="12073" xr:uid="{5B178EC3-0FFC-4E89-935F-EBA9DD13F149}"/>
    <cellStyle name="Currency 6 3 3 3 4 2 5" xfId="12074" xr:uid="{D91663E2-D162-48CD-902C-0690005A2D6D}"/>
    <cellStyle name="Currency 6 3 3 3 4 2 6" xfId="12075" xr:uid="{6BB3E40A-70F4-40E7-B8D8-41A9CE644CD4}"/>
    <cellStyle name="Currency 6 3 3 3 4 2 7" xfId="12076" xr:uid="{496CBD2C-3CEA-4E44-879E-C9D1A2F514F3}"/>
    <cellStyle name="Currency 6 3 3 3 4 2 8" xfId="12077" xr:uid="{D990497A-8EA6-40BF-A4C9-D910ABD20F40}"/>
    <cellStyle name="Currency 6 3 3 3 4 2 9" xfId="12078" xr:uid="{BC5DC98A-A300-4634-8D9C-AEAE57EFB6EC}"/>
    <cellStyle name="Currency 6 3 3 3 4 3" xfId="12079" xr:uid="{4A7EEAA9-CE9B-4373-BE05-84A9BFB0570C}"/>
    <cellStyle name="Currency 6 3 3 3 4 3 2" xfId="12080" xr:uid="{0C750579-CAD6-4748-8672-012371AF59DD}"/>
    <cellStyle name="Currency 6 3 3 3 4 3 2 2" xfId="12081" xr:uid="{F7B4A680-753D-4819-AD2B-C0CD4BC7AD61}"/>
    <cellStyle name="Currency 6 3 3 3 4 3 2 3" xfId="12082" xr:uid="{83668510-BF55-4282-A3F7-BCB8BEA2C9A1}"/>
    <cellStyle name="Currency 6 3 3 3 4 3 3" xfId="12083" xr:uid="{05C15227-3721-488A-889B-4A6D5218B070}"/>
    <cellStyle name="Currency 6 3 3 3 4 3 4" xfId="12084" xr:uid="{E3F8478C-7D3C-4C0C-A66B-DE43052A8E57}"/>
    <cellStyle name="Currency 6 3 3 3 4 3 5" xfId="12085" xr:uid="{CC5A2A65-337B-4228-BE01-01BF38C93EE2}"/>
    <cellStyle name="Currency 6 3 3 3 4 3 6" xfId="12086" xr:uid="{4871C2AE-B194-427E-8629-911D644A31D6}"/>
    <cellStyle name="Currency 6 3 3 3 4 3 7" xfId="12087" xr:uid="{184BA149-0CB5-43CD-B2AD-5D7D847DD7F5}"/>
    <cellStyle name="Currency 6 3 3 3 4 4" xfId="12088" xr:uid="{DE07638A-A8C5-46E4-95F7-BCB571CD4A9E}"/>
    <cellStyle name="Currency 6 3 3 3 4 4 2" xfId="12089" xr:uid="{9085CDA2-5264-4707-826C-5604FDFA64F1}"/>
    <cellStyle name="Currency 6 3 3 3 4 4 3" xfId="12090" xr:uid="{70F10E8C-FDE6-4906-AD12-255C3D203779}"/>
    <cellStyle name="Currency 6 3 3 3 4 5" xfId="12091" xr:uid="{355026AF-457A-4ECB-AB73-BAC9968020AD}"/>
    <cellStyle name="Currency 6 3 3 3 4 5 2" xfId="12092" xr:uid="{E83E646B-75D8-41EC-83F8-947C83B9D9A4}"/>
    <cellStyle name="Currency 6 3 3 3 4 6" xfId="12093" xr:uid="{9D5B5B2E-FC8B-400C-B55F-D351B52D4AB3}"/>
    <cellStyle name="Currency 6 3 3 3 4 7" xfId="12094" xr:uid="{B50726CD-4D32-474E-B5D9-CDE8E609C014}"/>
    <cellStyle name="Currency 6 3 3 3 4 8" xfId="12095" xr:uid="{75B16D1A-3416-4E2A-B1A3-71B2960C43F2}"/>
    <cellStyle name="Currency 6 3 3 3 4 9" xfId="12096" xr:uid="{C3778C60-AB14-4B07-9FEC-6067198C1FA6}"/>
    <cellStyle name="Currency 6 3 3 3 5" xfId="12097" xr:uid="{7DD6F333-35ED-4C93-A183-649645560F49}"/>
    <cellStyle name="Currency 6 3 3 3 5 10" xfId="12098" xr:uid="{67B23C08-C211-4F7D-B426-5B0F01882000}"/>
    <cellStyle name="Currency 6 3 3 3 5 2" xfId="12099" xr:uid="{7C58123B-5A54-4DAC-B4E1-ED3340D4F0AE}"/>
    <cellStyle name="Currency 6 3 3 3 5 2 2" xfId="12100" xr:uid="{4C839470-F02E-4094-B84E-0BE8B16FD211}"/>
    <cellStyle name="Currency 6 3 3 3 5 2 2 2" xfId="12101" xr:uid="{591EFFD0-CB77-42ED-8553-3D1F64EEC1CD}"/>
    <cellStyle name="Currency 6 3 3 3 5 2 2 3" xfId="12102" xr:uid="{964CE974-9B79-4346-AFB7-36CBB2AA8195}"/>
    <cellStyle name="Currency 6 3 3 3 5 2 3" xfId="12103" xr:uid="{6D2EBC03-BD86-41FD-8CA8-31F6CD14A743}"/>
    <cellStyle name="Currency 6 3 3 3 5 2 3 2" xfId="12104" xr:uid="{5F3C2823-3569-444E-B448-B8FACCE4C985}"/>
    <cellStyle name="Currency 6 3 3 3 5 2 3 3" xfId="12105" xr:uid="{AB43271D-1DE4-4B88-9B45-2C1F9A244CB6}"/>
    <cellStyle name="Currency 6 3 3 3 5 2 4" xfId="12106" xr:uid="{266D36B3-C241-4968-B237-6242910CCA7B}"/>
    <cellStyle name="Currency 6 3 3 3 5 2 4 2" xfId="12107" xr:uid="{61FE6E1B-AE46-4910-AFC3-F0905E0601EA}"/>
    <cellStyle name="Currency 6 3 3 3 5 2 5" xfId="12108" xr:uid="{B8712F2D-F484-4CA9-BA5C-16F9FD68891A}"/>
    <cellStyle name="Currency 6 3 3 3 5 2 6" xfId="12109" xr:uid="{EDFFEFF1-970C-4454-ABEA-28FA86FDB3E0}"/>
    <cellStyle name="Currency 6 3 3 3 5 2 7" xfId="12110" xr:uid="{FDA22634-997D-4A5A-B844-7F520EB788BD}"/>
    <cellStyle name="Currency 6 3 3 3 5 2 8" xfId="12111" xr:uid="{05BCB00A-C78E-4A9E-9E8E-41C8CCEEA11F}"/>
    <cellStyle name="Currency 6 3 3 3 5 2 9" xfId="12112" xr:uid="{CBDEE7BA-9C60-40EA-A470-F85D7A6991B9}"/>
    <cellStyle name="Currency 6 3 3 3 5 3" xfId="12113" xr:uid="{7261AD5C-42BB-4172-99F3-863AAD415CC7}"/>
    <cellStyle name="Currency 6 3 3 3 5 3 2" xfId="12114" xr:uid="{E18F3DD3-DB80-4E3C-B982-104A605D125F}"/>
    <cellStyle name="Currency 6 3 3 3 5 3 2 2" xfId="12115" xr:uid="{D5CDC738-EDEE-40F4-BFFB-BA17C9BE0E38}"/>
    <cellStyle name="Currency 6 3 3 3 5 3 2 3" xfId="12116" xr:uid="{5D7C0837-D667-4DED-AC4E-5343AC9B8D80}"/>
    <cellStyle name="Currency 6 3 3 3 5 3 3" xfId="12117" xr:uid="{D88D2B13-7D3D-48CF-A672-2BDFA1E303BF}"/>
    <cellStyle name="Currency 6 3 3 3 5 3 4" xfId="12118" xr:uid="{BD93A2BC-E4C1-470F-A359-1EF566DDF110}"/>
    <cellStyle name="Currency 6 3 3 3 5 3 5" xfId="12119" xr:uid="{F6054FF0-3AF6-430A-87B5-5EB2867AE17D}"/>
    <cellStyle name="Currency 6 3 3 3 5 3 6" xfId="12120" xr:uid="{EB039D6D-13E6-415E-8376-A98F22DF19CF}"/>
    <cellStyle name="Currency 6 3 3 3 5 3 7" xfId="12121" xr:uid="{C14932F0-5AF1-4F60-947B-A4E87BAD4DAA}"/>
    <cellStyle name="Currency 6 3 3 3 5 4" xfId="12122" xr:uid="{8933A7A4-53E5-46A5-930D-68C12846BD5A}"/>
    <cellStyle name="Currency 6 3 3 3 5 4 2" xfId="12123" xr:uid="{7AC08CE9-E486-48AD-8478-C616F71BE349}"/>
    <cellStyle name="Currency 6 3 3 3 5 4 3" xfId="12124" xr:uid="{49D4AE25-C0E2-44AE-AF9A-A4A43791A22D}"/>
    <cellStyle name="Currency 6 3 3 3 5 5" xfId="12125" xr:uid="{D6D10652-1F39-4920-9379-9DB9DAD43A92}"/>
    <cellStyle name="Currency 6 3 3 3 5 5 2" xfId="12126" xr:uid="{DFCBCB11-709E-4F11-8917-E44B7308C4A4}"/>
    <cellStyle name="Currency 6 3 3 3 5 6" xfId="12127" xr:uid="{F81BBD97-CB50-4438-96B1-80AD0173E03C}"/>
    <cellStyle name="Currency 6 3 3 3 5 7" xfId="12128" xr:uid="{32855620-2DFC-4710-AE89-82D896FB4689}"/>
    <cellStyle name="Currency 6 3 3 3 5 8" xfId="12129" xr:uid="{2928BD26-04A6-4687-9ECE-63FB512D595A}"/>
    <cellStyle name="Currency 6 3 3 3 5 9" xfId="12130" xr:uid="{7B37BBB7-7CA6-480C-9CAA-A36FD068E725}"/>
    <cellStyle name="Currency 6 3 3 3 6" xfId="12131" xr:uid="{F5A6C78F-CC55-42BE-801B-2EBEB9D7C672}"/>
    <cellStyle name="Currency 6 3 3 3 6 10" xfId="12132" xr:uid="{5506E8C4-7521-44E4-B175-5D1D272F3253}"/>
    <cellStyle name="Currency 6 3 3 3 6 2" xfId="12133" xr:uid="{AAE7DF02-79E6-4EFD-8633-3389B05531DE}"/>
    <cellStyle name="Currency 6 3 3 3 6 2 2" xfId="12134" xr:uid="{9CC61FFF-01AD-4016-B79E-670622931024}"/>
    <cellStyle name="Currency 6 3 3 3 6 2 2 2" xfId="12135" xr:uid="{20CBE28F-6745-445D-B286-C8E58ECD2C70}"/>
    <cellStyle name="Currency 6 3 3 3 6 2 2 3" xfId="12136" xr:uid="{F148BC00-1BEE-4BE6-8E7B-76513AF201D4}"/>
    <cellStyle name="Currency 6 3 3 3 6 2 3" xfId="12137" xr:uid="{719E0578-738D-4A33-AF50-0D409E92B52B}"/>
    <cellStyle name="Currency 6 3 3 3 6 2 3 2" xfId="12138" xr:uid="{7E708A7D-A460-4C63-B64B-03BF1D0BE456}"/>
    <cellStyle name="Currency 6 3 3 3 6 2 3 3" xfId="12139" xr:uid="{96D67AA4-8E33-481A-AB2A-5023A0F27C94}"/>
    <cellStyle name="Currency 6 3 3 3 6 2 4" xfId="12140" xr:uid="{FFF6CE08-2959-4FB0-9277-C2DCC45D8AE1}"/>
    <cellStyle name="Currency 6 3 3 3 6 2 4 2" xfId="12141" xr:uid="{95AEF6B8-501B-4CA1-9E8E-D1E2BF052042}"/>
    <cellStyle name="Currency 6 3 3 3 6 2 5" xfId="12142" xr:uid="{3B3367A3-F7AB-4C58-8267-7C40E1EC6977}"/>
    <cellStyle name="Currency 6 3 3 3 6 2 6" xfId="12143" xr:uid="{8B8A9C74-C113-4768-B651-2E13D7C49E29}"/>
    <cellStyle name="Currency 6 3 3 3 6 2 7" xfId="12144" xr:uid="{0070B0B4-4514-4CA0-8BFE-0014EE9709FB}"/>
    <cellStyle name="Currency 6 3 3 3 6 2 8" xfId="12145" xr:uid="{3A544372-8EF0-40B0-AD85-98C3B8A3A602}"/>
    <cellStyle name="Currency 6 3 3 3 6 2 9" xfId="12146" xr:uid="{8129376C-C19B-4A0B-AF07-3E7D075E2925}"/>
    <cellStyle name="Currency 6 3 3 3 6 3" xfId="12147" xr:uid="{2B5622DC-B221-42CD-AB94-065136431055}"/>
    <cellStyle name="Currency 6 3 3 3 6 3 2" xfId="12148" xr:uid="{4ACD32D4-01FC-452A-A038-D61370511B9C}"/>
    <cellStyle name="Currency 6 3 3 3 6 3 2 2" xfId="12149" xr:uid="{5E337661-CACD-4E62-9B79-0FE9102ABFA8}"/>
    <cellStyle name="Currency 6 3 3 3 6 3 2 3" xfId="12150" xr:uid="{C0ABCF71-3BA4-472B-B0AB-FC484AF59E05}"/>
    <cellStyle name="Currency 6 3 3 3 6 3 3" xfId="12151" xr:uid="{200B27C5-AF57-4A6B-9223-2C620DA39C79}"/>
    <cellStyle name="Currency 6 3 3 3 6 3 4" xfId="12152" xr:uid="{4BDF54B0-3D76-4162-A506-B14F35624617}"/>
    <cellStyle name="Currency 6 3 3 3 6 3 5" xfId="12153" xr:uid="{BB134C41-7207-4E4B-8288-689D449F31DA}"/>
    <cellStyle name="Currency 6 3 3 3 6 3 6" xfId="12154" xr:uid="{05C3BFFE-A653-44C7-A341-889D55AC6E0F}"/>
    <cellStyle name="Currency 6 3 3 3 6 3 7" xfId="12155" xr:uid="{8AB76915-D25D-4367-8D97-00CDFCFCB2EC}"/>
    <cellStyle name="Currency 6 3 3 3 6 4" xfId="12156" xr:uid="{1B1F6D63-129F-43B7-A78A-61F2383D5E99}"/>
    <cellStyle name="Currency 6 3 3 3 6 4 2" xfId="12157" xr:uid="{6A7A5DC2-2C34-45BB-93D8-00D4C24ECC94}"/>
    <cellStyle name="Currency 6 3 3 3 6 4 3" xfId="12158" xr:uid="{9411A24B-8A1E-468E-9CC7-FDCE95DFB89B}"/>
    <cellStyle name="Currency 6 3 3 3 6 5" xfId="12159" xr:uid="{C7708526-2861-4EBF-97A8-12CF3B758D4D}"/>
    <cellStyle name="Currency 6 3 3 3 6 5 2" xfId="12160" xr:uid="{CA783311-0235-45F4-B464-B50062C1A2F4}"/>
    <cellStyle name="Currency 6 3 3 3 6 6" xfId="12161" xr:uid="{20A5F1F4-3542-4739-A98E-7FBA95CFF75E}"/>
    <cellStyle name="Currency 6 3 3 3 6 7" xfId="12162" xr:uid="{D10796F4-A1A4-4883-BA49-C5DF2CE76A86}"/>
    <cellStyle name="Currency 6 3 3 3 6 8" xfId="12163" xr:uid="{FF0A563E-6575-457B-9A0C-2DEA772B3A6C}"/>
    <cellStyle name="Currency 6 3 3 3 6 9" xfId="12164" xr:uid="{06CBAF8C-AFAD-4FD7-A8CB-5CA5F2DDF44A}"/>
    <cellStyle name="Currency 6 3 3 3 7" xfId="12165" xr:uid="{46AFD784-B6B6-4CFD-9D92-B089EC221142}"/>
    <cellStyle name="Currency 6 3 3 3 7 2" xfId="12166" xr:uid="{A5A8A3DE-817E-420C-AE0E-0C1A92DA1EE6}"/>
    <cellStyle name="Currency 6 3 3 3 7 2 2" xfId="12167" xr:uid="{6B73ED2D-8543-4303-BE61-300BAA965493}"/>
    <cellStyle name="Currency 6 3 3 3 7 2 2 2" xfId="12168" xr:uid="{4FB538C4-70B1-4B58-90F4-1DBD044EC48F}"/>
    <cellStyle name="Currency 6 3 3 3 7 2 3" xfId="12169" xr:uid="{FB22F7FA-2119-47AC-B2C7-2C982B793574}"/>
    <cellStyle name="Currency 6 3 3 3 7 2 4" xfId="12170" xr:uid="{5BF8BBB0-31FB-4979-B9B3-707C5E3A28C7}"/>
    <cellStyle name="Currency 6 3 3 3 7 3" xfId="12171" xr:uid="{F676A83D-BBEC-4280-8053-273D835A8687}"/>
    <cellStyle name="Currency 6 3 3 3 7 3 2" xfId="12172" xr:uid="{8A8BBF28-E6F4-4B7B-9223-9BF5438D0207}"/>
    <cellStyle name="Currency 6 3 3 3 7 3 3" xfId="12173" xr:uid="{50E92666-73A9-4378-A961-A1E09C26E083}"/>
    <cellStyle name="Currency 6 3 3 3 7 4" xfId="12174" xr:uid="{DD309A8C-475D-480B-8202-5069C231A8FB}"/>
    <cellStyle name="Currency 6 3 3 3 7 4 2" xfId="12175" xr:uid="{C68C827B-A2EE-49B8-B6AB-5EDC85FA44D6}"/>
    <cellStyle name="Currency 6 3 3 3 7 5" xfId="12176" xr:uid="{DA5038A6-0149-4E48-9B25-42FB5C8D0A57}"/>
    <cellStyle name="Currency 6 3 3 3 7 6" xfId="12177" xr:uid="{B68F4735-B359-4713-95C1-ACA481501E4C}"/>
    <cellStyle name="Currency 6 3 3 3 7 7" xfId="12178" xr:uid="{704B05DA-5157-4303-98A9-8513943A0D23}"/>
    <cellStyle name="Currency 6 3 3 3 7 8" xfId="12179" xr:uid="{6FF182D7-F662-4B13-B145-528C2D2F0A14}"/>
    <cellStyle name="Currency 6 3 3 3 7 9" xfId="12180" xr:uid="{6B78245C-6776-45C9-8EE0-9FAC4D69B80B}"/>
    <cellStyle name="Currency 6 3 3 3 8" xfId="12181" xr:uid="{03B2482F-981A-4634-A04C-8FB99D826773}"/>
    <cellStyle name="Currency 6 3 3 3 8 2" xfId="12182" xr:uid="{2417E521-D4B7-4686-B50D-5A5FF2A2C1D5}"/>
    <cellStyle name="Currency 6 3 3 3 8 2 2" xfId="12183" xr:uid="{FE8AFCB6-AD2D-45D0-873C-CE1AD732F120}"/>
    <cellStyle name="Currency 6 3 3 3 8 2 3" xfId="12184" xr:uid="{AD283B50-861B-4A74-87AF-5E826335B3FE}"/>
    <cellStyle name="Currency 6 3 3 3 8 3" xfId="12185" xr:uid="{B38609DF-334D-4CD2-971A-676B1DF85B9F}"/>
    <cellStyle name="Currency 6 3 3 3 8 3 2" xfId="12186" xr:uid="{002B94C3-E00F-4EB3-AFD2-9035DB0C12F3}"/>
    <cellStyle name="Currency 6 3 3 3 8 4" xfId="12187" xr:uid="{77B2AED1-2B81-485B-AFE2-D44923AC083E}"/>
    <cellStyle name="Currency 6 3 3 3 8 5" xfId="12188" xr:uid="{BB73CA02-5396-474D-A529-F81E74A52F6F}"/>
    <cellStyle name="Currency 6 3 3 3 8 6" xfId="12189" xr:uid="{5BECA8BF-B307-483C-95FF-037D2165AF50}"/>
    <cellStyle name="Currency 6 3 3 3 8 7" xfId="12190" xr:uid="{B142F993-B230-4870-8C28-C53E393D42E3}"/>
    <cellStyle name="Currency 6 3 3 3 9" xfId="12191" xr:uid="{9DACFCDA-D52D-4F84-8EC0-C79942228570}"/>
    <cellStyle name="Currency 6 3 3 3 9 2" xfId="12192" xr:uid="{361B7190-0382-4FE1-A391-70CAEBC4A826}"/>
    <cellStyle name="Currency 6 3 3 3 9 2 2" xfId="12193" xr:uid="{F5A2CCD0-8F2F-432B-A86D-664B7B220B23}"/>
    <cellStyle name="Currency 6 3 3 3 9 3" xfId="12194" xr:uid="{BF924ABC-F61C-4982-9A8A-6A9414EEFF5A}"/>
    <cellStyle name="Currency 6 3 3 3 9 4" xfId="12195" xr:uid="{00467EF4-C0E0-413E-A8E4-977C10D5DBA4}"/>
    <cellStyle name="Currency 6 3 3 3 9 5" xfId="12196" xr:uid="{9C14CB96-DB1D-4921-BDC2-28F35D580789}"/>
    <cellStyle name="Currency 6 3 3 4" xfId="12197" xr:uid="{B5BC579E-3D9B-4F6E-9E91-0764446EA2C1}"/>
    <cellStyle name="Currency 6 3 3 4 10" xfId="12198" xr:uid="{39F500BC-2212-4F08-B794-9C19EC454118}"/>
    <cellStyle name="Currency 6 3 3 4 11" xfId="12199" xr:uid="{8518E2F9-9635-4549-BD06-8D5C46EDC3DD}"/>
    <cellStyle name="Currency 6 3 3 4 12" xfId="12200" xr:uid="{01A01CEC-D466-49AE-B02A-DBB6AD43C90F}"/>
    <cellStyle name="Currency 6 3 3 4 13" xfId="12201" xr:uid="{DF0474D3-1797-464F-86AF-117534D717E1}"/>
    <cellStyle name="Currency 6 3 3 4 14" xfId="12202" xr:uid="{272DF23A-A81E-4313-A020-15119B3370FF}"/>
    <cellStyle name="Currency 6 3 3 4 2" xfId="12203" xr:uid="{A135C524-D109-4F85-9F55-CBEF1B3D528F}"/>
    <cellStyle name="Currency 6 3 3 4 2 10" xfId="12204" xr:uid="{2DAC4EEB-EC27-4708-A231-E3301F6AAED9}"/>
    <cellStyle name="Currency 6 3 3 4 2 2" xfId="12205" xr:uid="{B831E8DE-CF6A-4FDE-ABDD-0A29E05FFB2A}"/>
    <cellStyle name="Currency 6 3 3 4 2 2 2" xfId="12206" xr:uid="{4DB7DF35-982B-42DE-9720-06B8DB234C58}"/>
    <cellStyle name="Currency 6 3 3 4 2 2 2 2" xfId="12207" xr:uid="{2E2173F6-F05F-45DB-AAC9-7AAEE60EE912}"/>
    <cellStyle name="Currency 6 3 3 4 2 2 2 3" xfId="12208" xr:uid="{1408B3E6-B3F1-45C2-9895-77B6BF049AA8}"/>
    <cellStyle name="Currency 6 3 3 4 2 2 3" xfId="12209" xr:uid="{46D85C08-2DD0-463D-9ACE-EF5C9AAB126A}"/>
    <cellStyle name="Currency 6 3 3 4 2 2 3 2" xfId="12210" xr:uid="{8FC7C246-8566-4FA1-B1B5-7B99C137E41B}"/>
    <cellStyle name="Currency 6 3 3 4 2 2 3 3" xfId="12211" xr:uid="{10A251DF-C13E-406E-83CC-CFCE3C4BC171}"/>
    <cellStyle name="Currency 6 3 3 4 2 2 4" xfId="12212" xr:uid="{66694812-02B4-4EEA-9989-87D6D391EAD5}"/>
    <cellStyle name="Currency 6 3 3 4 2 2 4 2" xfId="12213" xr:uid="{D07AD3FC-806D-40CC-BF29-04EEC45EB23A}"/>
    <cellStyle name="Currency 6 3 3 4 2 2 5" xfId="12214" xr:uid="{332F43E7-0E22-4B00-B516-DD5C770EBEC9}"/>
    <cellStyle name="Currency 6 3 3 4 2 2 6" xfId="12215" xr:uid="{DC5FECF3-2510-4C75-8DD1-516D47B8BF8B}"/>
    <cellStyle name="Currency 6 3 3 4 2 2 7" xfId="12216" xr:uid="{C25B8128-461D-4384-945F-51E27C744FD1}"/>
    <cellStyle name="Currency 6 3 3 4 2 2 8" xfId="12217" xr:uid="{DA246DA5-E1F9-4244-ADFF-99029CF4F643}"/>
    <cellStyle name="Currency 6 3 3 4 2 2 9" xfId="12218" xr:uid="{5C74F192-32B1-4E4F-A2D1-128447554A65}"/>
    <cellStyle name="Currency 6 3 3 4 2 3" xfId="12219" xr:uid="{5B927715-B385-407F-BFE8-F2FDD34FFE3B}"/>
    <cellStyle name="Currency 6 3 3 4 2 3 2" xfId="12220" xr:uid="{B75E1394-C9D3-444F-8FD3-6E3AE08CDA82}"/>
    <cellStyle name="Currency 6 3 3 4 2 3 2 2" xfId="12221" xr:uid="{678891CC-049B-4DB9-BE2F-A8FC7FA0098F}"/>
    <cellStyle name="Currency 6 3 3 4 2 3 2 3" xfId="12222" xr:uid="{CC599875-7750-4E15-A54C-40DF39EE6B09}"/>
    <cellStyle name="Currency 6 3 3 4 2 3 3" xfId="12223" xr:uid="{CA7713E2-2F00-45D8-A9D9-4DF7127CF7E6}"/>
    <cellStyle name="Currency 6 3 3 4 2 3 4" xfId="12224" xr:uid="{F2E645EF-99D3-4DED-ABAB-4A1B65520714}"/>
    <cellStyle name="Currency 6 3 3 4 2 3 5" xfId="12225" xr:uid="{7421FA90-1B2E-442A-BB60-78BB64B65D56}"/>
    <cellStyle name="Currency 6 3 3 4 2 3 6" xfId="12226" xr:uid="{5DCB2ECB-02F8-4FA8-93C2-DA99D7B221D1}"/>
    <cellStyle name="Currency 6 3 3 4 2 3 7" xfId="12227" xr:uid="{FA461569-3E0F-45A1-A6B7-057D5EA7742F}"/>
    <cellStyle name="Currency 6 3 3 4 2 4" xfId="12228" xr:uid="{73600176-535C-460E-A2BF-AE4D15475AAC}"/>
    <cellStyle name="Currency 6 3 3 4 2 4 2" xfId="12229" xr:uid="{744695F6-BD8E-471E-AD5A-A2BEB3D0DF5F}"/>
    <cellStyle name="Currency 6 3 3 4 2 4 3" xfId="12230" xr:uid="{38FD3E6C-013E-4F32-9FE1-4147BE780E7F}"/>
    <cellStyle name="Currency 6 3 3 4 2 5" xfId="12231" xr:uid="{8AF8EB06-7E02-4496-95DB-74CD5C44F331}"/>
    <cellStyle name="Currency 6 3 3 4 2 5 2" xfId="12232" xr:uid="{2E397BDD-FCD0-4D9E-9C10-7B9157438807}"/>
    <cellStyle name="Currency 6 3 3 4 2 6" xfId="12233" xr:uid="{6D905DF8-2C15-4A8A-99D5-A186749F6C8A}"/>
    <cellStyle name="Currency 6 3 3 4 2 7" xfId="12234" xr:uid="{8579B2BD-681C-49B4-A847-99A1459B8F47}"/>
    <cellStyle name="Currency 6 3 3 4 2 8" xfId="12235" xr:uid="{0F230B4A-A8AA-4D70-8CB6-A58CC98E0A1A}"/>
    <cellStyle name="Currency 6 3 3 4 2 9" xfId="12236" xr:uid="{151B48F8-7C1F-4691-A9A6-CE358A2C17D0}"/>
    <cellStyle name="Currency 6 3 3 4 3" xfId="12237" xr:uid="{409B95A5-C9C1-4555-9881-FABCCCD4778F}"/>
    <cellStyle name="Currency 6 3 3 4 3 10" xfId="12238" xr:uid="{70D9C336-4826-443F-940C-431EA14AFC5F}"/>
    <cellStyle name="Currency 6 3 3 4 3 2" xfId="12239" xr:uid="{0F74D1B5-DCBA-404F-A1FB-62E595AF086F}"/>
    <cellStyle name="Currency 6 3 3 4 3 2 2" xfId="12240" xr:uid="{0427C8D3-7521-40F2-92D6-C4C7C2AECED7}"/>
    <cellStyle name="Currency 6 3 3 4 3 2 2 2" xfId="12241" xr:uid="{9316D7AA-5E8A-4C9D-B00C-50139CB2E8A4}"/>
    <cellStyle name="Currency 6 3 3 4 3 2 2 3" xfId="12242" xr:uid="{2090D5A1-4D5F-4B62-B78F-DB849BFA5462}"/>
    <cellStyle name="Currency 6 3 3 4 3 2 3" xfId="12243" xr:uid="{4A6C47BD-8F3C-4EDC-BD4A-027E047D9141}"/>
    <cellStyle name="Currency 6 3 3 4 3 2 3 2" xfId="12244" xr:uid="{1BB01525-BC81-472E-98E9-414352DFDBD4}"/>
    <cellStyle name="Currency 6 3 3 4 3 2 3 3" xfId="12245" xr:uid="{352FB25C-173A-4723-B7D4-5A349F752A63}"/>
    <cellStyle name="Currency 6 3 3 4 3 2 4" xfId="12246" xr:uid="{8ECAC436-9CBD-4A32-A965-1F12CEC8C468}"/>
    <cellStyle name="Currency 6 3 3 4 3 2 4 2" xfId="12247" xr:uid="{67CDA470-4CF5-4824-8AC4-26E4606AB1B7}"/>
    <cellStyle name="Currency 6 3 3 4 3 2 5" xfId="12248" xr:uid="{11FF7189-6698-491C-AE19-3037E8FAFC60}"/>
    <cellStyle name="Currency 6 3 3 4 3 2 6" xfId="12249" xr:uid="{5F86A949-CD48-4092-A08D-9CB6C8DBE0F8}"/>
    <cellStyle name="Currency 6 3 3 4 3 2 7" xfId="12250" xr:uid="{8A770D81-473D-4284-8CB3-DF37F017977B}"/>
    <cellStyle name="Currency 6 3 3 4 3 2 8" xfId="12251" xr:uid="{D3BA24FA-AE0B-4F93-9AEA-D35597F0BCA5}"/>
    <cellStyle name="Currency 6 3 3 4 3 2 9" xfId="12252" xr:uid="{B391F8C3-ADAC-48D3-80C9-503622AC5B43}"/>
    <cellStyle name="Currency 6 3 3 4 3 3" xfId="12253" xr:uid="{D9467D8A-456F-4E8E-B8BB-E6FA6247D8DE}"/>
    <cellStyle name="Currency 6 3 3 4 3 3 2" xfId="12254" xr:uid="{BE8ABC80-C062-4A06-B1F3-BF7991B5A589}"/>
    <cellStyle name="Currency 6 3 3 4 3 3 2 2" xfId="12255" xr:uid="{410AB0A5-55BF-43C6-9D97-D6FF9AD07749}"/>
    <cellStyle name="Currency 6 3 3 4 3 3 2 3" xfId="12256" xr:uid="{D4FEA90D-E452-43FB-83B6-8D29CA78E250}"/>
    <cellStyle name="Currency 6 3 3 4 3 3 3" xfId="12257" xr:uid="{2230EE41-232E-427D-9FC4-DE0F59DA0300}"/>
    <cellStyle name="Currency 6 3 3 4 3 3 4" xfId="12258" xr:uid="{BA64D4D0-7777-4FF3-80FA-AACCE579AD28}"/>
    <cellStyle name="Currency 6 3 3 4 3 3 5" xfId="12259" xr:uid="{8D0ABF63-AD13-4892-AB16-ED29A12C5FC9}"/>
    <cellStyle name="Currency 6 3 3 4 3 3 6" xfId="12260" xr:uid="{9A7F549D-7C4B-4940-8292-192E70269978}"/>
    <cellStyle name="Currency 6 3 3 4 3 3 7" xfId="12261" xr:uid="{2089252B-16D2-4539-A066-68CF6B5079A9}"/>
    <cellStyle name="Currency 6 3 3 4 3 4" xfId="12262" xr:uid="{F45EFAF9-27FA-40AA-AE71-0F687E9F114E}"/>
    <cellStyle name="Currency 6 3 3 4 3 4 2" xfId="12263" xr:uid="{B4498FF3-A455-44C6-938F-4032983511AC}"/>
    <cellStyle name="Currency 6 3 3 4 3 4 3" xfId="12264" xr:uid="{997D5013-C527-435B-9C2A-464FFA1CF28F}"/>
    <cellStyle name="Currency 6 3 3 4 3 5" xfId="12265" xr:uid="{02E76108-0087-4943-8079-EDF1326AC159}"/>
    <cellStyle name="Currency 6 3 3 4 3 5 2" xfId="12266" xr:uid="{952A0311-6A2A-4A97-B5AA-719BE74776DA}"/>
    <cellStyle name="Currency 6 3 3 4 3 6" xfId="12267" xr:uid="{1906AB2D-24D9-44C8-A342-3AF049CB5E30}"/>
    <cellStyle name="Currency 6 3 3 4 3 7" xfId="12268" xr:uid="{88E5C6D6-9631-46F0-9D40-D4913AFFC9D5}"/>
    <cellStyle name="Currency 6 3 3 4 3 8" xfId="12269" xr:uid="{9F061A0D-0673-48DB-AF5D-6642F12E7D08}"/>
    <cellStyle name="Currency 6 3 3 4 3 9" xfId="12270" xr:uid="{1ADA663C-EE09-4C96-B34C-773C44788609}"/>
    <cellStyle name="Currency 6 3 3 4 4" xfId="12271" xr:uid="{34399BD8-D2E0-478B-81CD-8530EE2C87A8}"/>
    <cellStyle name="Currency 6 3 3 4 4 10" xfId="12272" xr:uid="{260070D3-E65F-4F56-947F-56F2B0DCF206}"/>
    <cellStyle name="Currency 6 3 3 4 4 2" xfId="12273" xr:uid="{43EE27A1-74DC-44DD-AECE-52C1D7063A89}"/>
    <cellStyle name="Currency 6 3 3 4 4 2 2" xfId="12274" xr:uid="{3DDFCC43-AE7E-4E27-B31C-2B09C3CE308F}"/>
    <cellStyle name="Currency 6 3 3 4 4 2 2 2" xfId="12275" xr:uid="{5DD55F54-BB31-46F0-B558-26CF2190AC54}"/>
    <cellStyle name="Currency 6 3 3 4 4 2 2 3" xfId="12276" xr:uid="{5BE0D956-DF99-4D46-A3A3-16CC543C065D}"/>
    <cellStyle name="Currency 6 3 3 4 4 2 3" xfId="12277" xr:uid="{5E61ABFB-31A2-4459-A366-895FEC1851B0}"/>
    <cellStyle name="Currency 6 3 3 4 4 2 3 2" xfId="12278" xr:uid="{17AD065D-BB77-4617-8B76-F0B523EEB358}"/>
    <cellStyle name="Currency 6 3 3 4 4 2 3 3" xfId="12279" xr:uid="{C6AB1311-C2EE-49B3-9F37-9400621F8A58}"/>
    <cellStyle name="Currency 6 3 3 4 4 2 4" xfId="12280" xr:uid="{B39A431F-E8F8-43E5-B4A1-1D792CB108C9}"/>
    <cellStyle name="Currency 6 3 3 4 4 2 4 2" xfId="12281" xr:uid="{F7688C76-DC87-45A8-A2C9-83769ACBF3C0}"/>
    <cellStyle name="Currency 6 3 3 4 4 2 5" xfId="12282" xr:uid="{DE20257B-B1E1-45EA-954C-5F27BEFC7792}"/>
    <cellStyle name="Currency 6 3 3 4 4 2 6" xfId="12283" xr:uid="{E8023BD4-C2C3-400A-8817-4CAE92E6968F}"/>
    <cellStyle name="Currency 6 3 3 4 4 2 7" xfId="12284" xr:uid="{6F12CF4C-3C39-48D4-94FA-F36B3D47AF5F}"/>
    <cellStyle name="Currency 6 3 3 4 4 2 8" xfId="12285" xr:uid="{F4D8858B-C44C-41DD-B351-CC900BC11172}"/>
    <cellStyle name="Currency 6 3 3 4 4 2 9" xfId="12286" xr:uid="{BC16AD1D-E9BB-43F3-8306-23FD293DD7DC}"/>
    <cellStyle name="Currency 6 3 3 4 4 3" xfId="12287" xr:uid="{CE15D483-7349-4CD3-8C9F-2468B19B72A0}"/>
    <cellStyle name="Currency 6 3 3 4 4 3 2" xfId="12288" xr:uid="{B23A71AA-1CC4-4EE0-8E9E-5D20FB2C074A}"/>
    <cellStyle name="Currency 6 3 3 4 4 3 2 2" xfId="12289" xr:uid="{AF05B3FE-7310-4554-BA86-CB0C9B7384A3}"/>
    <cellStyle name="Currency 6 3 3 4 4 3 2 3" xfId="12290" xr:uid="{0C813452-C494-44A1-BFEB-E9FC9D99769F}"/>
    <cellStyle name="Currency 6 3 3 4 4 3 3" xfId="12291" xr:uid="{0F9447AB-B501-484A-8F04-6FFB7F3D1D3E}"/>
    <cellStyle name="Currency 6 3 3 4 4 3 4" xfId="12292" xr:uid="{5935BB01-DE0A-4A5D-9C7C-C97F1748F55B}"/>
    <cellStyle name="Currency 6 3 3 4 4 3 5" xfId="12293" xr:uid="{2116872B-7290-43F8-9967-FCE574E2591E}"/>
    <cellStyle name="Currency 6 3 3 4 4 3 6" xfId="12294" xr:uid="{4C94585C-78AF-4733-9A54-B65D73F6E2E3}"/>
    <cellStyle name="Currency 6 3 3 4 4 3 7" xfId="12295" xr:uid="{D49E86CE-D68F-4B12-B65C-90CCCA0F6E54}"/>
    <cellStyle name="Currency 6 3 3 4 4 4" xfId="12296" xr:uid="{2925C732-91C5-44AC-A474-3A7AD9102949}"/>
    <cellStyle name="Currency 6 3 3 4 4 4 2" xfId="12297" xr:uid="{921EEC68-0FB2-4037-B354-BC74CBF25B7E}"/>
    <cellStyle name="Currency 6 3 3 4 4 4 3" xfId="12298" xr:uid="{0A77319B-EA41-470A-9300-A07DB99BAAD3}"/>
    <cellStyle name="Currency 6 3 3 4 4 5" xfId="12299" xr:uid="{42197554-1C3B-437E-8468-C8BA69371084}"/>
    <cellStyle name="Currency 6 3 3 4 4 5 2" xfId="12300" xr:uid="{DEF55A0B-4FD3-4C25-B988-8246840FF261}"/>
    <cellStyle name="Currency 6 3 3 4 4 6" xfId="12301" xr:uid="{7C70C7C4-8D32-4275-B875-7043070823AE}"/>
    <cellStyle name="Currency 6 3 3 4 4 7" xfId="12302" xr:uid="{35DE95C1-BEA4-4F49-98E7-03E936FB396E}"/>
    <cellStyle name="Currency 6 3 3 4 4 8" xfId="12303" xr:uid="{809341FB-ADC9-4964-9951-1D0899173F86}"/>
    <cellStyle name="Currency 6 3 3 4 4 9" xfId="12304" xr:uid="{12D0FF42-9DCA-44B1-8873-3815F604781E}"/>
    <cellStyle name="Currency 6 3 3 4 5" xfId="12305" xr:uid="{175C679E-88AE-44BB-AE35-322EB724CD53}"/>
    <cellStyle name="Currency 6 3 3 4 5 10" xfId="12306" xr:uid="{92D75616-73C6-46EB-88FD-682D992480B5}"/>
    <cellStyle name="Currency 6 3 3 4 5 2" xfId="12307" xr:uid="{529BEC4D-A893-447D-86C9-9117AFF2A495}"/>
    <cellStyle name="Currency 6 3 3 4 5 2 2" xfId="12308" xr:uid="{9D9F0169-5005-41D4-A5C7-EB1F95B1E073}"/>
    <cellStyle name="Currency 6 3 3 4 5 2 2 2" xfId="12309" xr:uid="{C78C0C1A-4555-40B7-9FD3-2D0587A6CF03}"/>
    <cellStyle name="Currency 6 3 3 4 5 2 2 3" xfId="12310" xr:uid="{E48BEDEB-6644-402B-B684-80A6A676AC04}"/>
    <cellStyle name="Currency 6 3 3 4 5 2 3" xfId="12311" xr:uid="{C64AC807-6495-4386-9A6F-43BAA0F809FA}"/>
    <cellStyle name="Currency 6 3 3 4 5 2 3 2" xfId="12312" xr:uid="{D2AC5C5A-F516-4A28-AA16-A530175E9F9E}"/>
    <cellStyle name="Currency 6 3 3 4 5 2 3 3" xfId="12313" xr:uid="{E3F6BE15-26AA-4E67-BA22-A2F8304DCE09}"/>
    <cellStyle name="Currency 6 3 3 4 5 2 4" xfId="12314" xr:uid="{E91D3BDF-6C40-4096-A4FB-A6BD0169F125}"/>
    <cellStyle name="Currency 6 3 3 4 5 2 4 2" xfId="12315" xr:uid="{6D18D2D0-F3F2-426F-8702-1E926FD39019}"/>
    <cellStyle name="Currency 6 3 3 4 5 2 5" xfId="12316" xr:uid="{0D9522FF-D4CE-47E5-BDBB-320C8BF50909}"/>
    <cellStyle name="Currency 6 3 3 4 5 2 6" xfId="12317" xr:uid="{34CC54EA-10ED-4C6A-A685-45A892E80F2B}"/>
    <cellStyle name="Currency 6 3 3 4 5 2 7" xfId="12318" xr:uid="{DABABA88-D9F5-4FC9-AEEC-BC386808378D}"/>
    <cellStyle name="Currency 6 3 3 4 5 2 8" xfId="12319" xr:uid="{5840C750-E490-429D-B760-531111270503}"/>
    <cellStyle name="Currency 6 3 3 4 5 2 9" xfId="12320" xr:uid="{4FFE96CC-3321-4753-9C63-68A9F256DC0E}"/>
    <cellStyle name="Currency 6 3 3 4 5 3" xfId="12321" xr:uid="{C1E29AB3-FD50-4321-8E8F-546CAA59CC57}"/>
    <cellStyle name="Currency 6 3 3 4 5 3 2" xfId="12322" xr:uid="{150E5D1E-590E-4509-85F1-726BC9DC247B}"/>
    <cellStyle name="Currency 6 3 3 4 5 3 2 2" xfId="12323" xr:uid="{31505462-18BB-426B-B749-B936F1860286}"/>
    <cellStyle name="Currency 6 3 3 4 5 3 2 3" xfId="12324" xr:uid="{8E48A06F-2D31-4841-BEB0-B5C1020F373E}"/>
    <cellStyle name="Currency 6 3 3 4 5 3 3" xfId="12325" xr:uid="{490967BE-A9C2-42A1-BD57-896F43371B9C}"/>
    <cellStyle name="Currency 6 3 3 4 5 3 4" xfId="12326" xr:uid="{A82ABCDD-23A0-45A7-BDEE-BC3D8B657AE4}"/>
    <cellStyle name="Currency 6 3 3 4 5 3 5" xfId="12327" xr:uid="{F543052F-4F71-49F3-97D6-3094FE271279}"/>
    <cellStyle name="Currency 6 3 3 4 5 3 6" xfId="12328" xr:uid="{78E61CF3-2F87-4E10-93B1-D42EF8D6068B}"/>
    <cellStyle name="Currency 6 3 3 4 5 3 7" xfId="12329" xr:uid="{AD6BB661-87E3-48FC-B516-2BA1740A22E8}"/>
    <cellStyle name="Currency 6 3 3 4 5 4" xfId="12330" xr:uid="{C3E02800-14AB-482B-89F5-3F006FC32041}"/>
    <cellStyle name="Currency 6 3 3 4 5 4 2" xfId="12331" xr:uid="{B4761F18-D941-45A4-8959-51DD36F1E68E}"/>
    <cellStyle name="Currency 6 3 3 4 5 4 3" xfId="12332" xr:uid="{C948113A-6FD0-4369-9552-BE242AE9DCFA}"/>
    <cellStyle name="Currency 6 3 3 4 5 5" xfId="12333" xr:uid="{A1080A11-DCBE-4FBF-93FF-B478B2AD767E}"/>
    <cellStyle name="Currency 6 3 3 4 5 5 2" xfId="12334" xr:uid="{FB86C645-B9C3-4EBB-ADCD-8A02A35649F7}"/>
    <cellStyle name="Currency 6 3 3 4 5 6" xfId="12335" xr:uid="{3175D3FF-1551-4BCA-BCD9-563516993893}"/>
    <cellStyle name="Currency 6 3 3 4 5 7" xfId="12336" xr:uid="{7EF13F80-5646-45CB-96D0-481B8FEDDABD}"/>
    <cellStyle name="Currency 6 3 3 4 5 8" xfId="12337" xr:uid="{B3199317-2E6E-4AFD-BD27-EC1325869086}"/>
    <cellStyle name="Currency 6 3 3 4 5 9" xfId="12338" xr:uid="{A4010DE0-41F6-45EF-AAF9-AE5E46BE0679}"/>
    <cellStyle name="Currency 6 3 3 4 6" xfId="12339" xr:uid="{FF3D2D12-F92A-48F6-B759-9358F15A32D2}"/>
    <cellStyle name="Currency 6 3 3 4 6 2" xfId="12340" xr:uid="{E3BD83DB-42BB-415E-BD3F-ACA9299FEEAB}"/>
    <cellStyle name="Currency 6 3 3 4 6 2 2" xfId="12341" xr:uid="{1763BD68-F4D5-4C87-9C71-B90BBB8FFEB3}"/>
    <cellStyle name="Currency 6 3 3 4 6 2 3" xfId="12342" xr:uid="{073BA58A-50A4-4FB1-A6D8-4DA551EB105E}"/>
    <cellStyle name="Currency 6 3 3 4 6 3" xfId="12343" xr:uid="{EB3499FC-BD0B-49E9-B6C8-94F2A2B1E6F2}"/>
    <cellStyle name="Currency 6 3 3 4 6 3 2" xfId="12344" xr:uid="{D8D956FB-E523-4A8F-AEF5-4894BFCBD58A}"/>
    <cellStyle name="Currency 6 3 3 4 6 3 3" xfId="12345" xr:uid="{4A08EF8A-E5C7-45BA-94C9-B813E14B2428}"/>
    <cellStyle name="Currency 6 3 3 4 6 4" xfId="12346" xr:uid="{6D9C8BD0-165C-4557-8B4D-A45C4F892E0D}"/>
    <cellStyle name="Currency 6 3 3 4 6 4 2" xfId="12347" xr:uid="{65B6E602-A6D6-435A-8075-D69B745AC792}"/>
    <cellStyle name="Currency 6 3 3 4 6 5" xfId="12348" xr:uid="{5E416A0E-5850-455A-9164-90E23FECE1D2}"/>
    <cellStyle name="Currency 6 3 3 4 6 6" xfId="12349" xr:uid="{58C81F03-99BA-4C0B-97B8-586621CCAD91}"/>
    <cellStyle name="Currency 6 3 3 4 6 7" xfId="12350" xr:uid="{75386827-A816-4AAD-BFFA-C2A79C9CCC4D}"/>
    <cellStyle name="Currency 6 3 3 4 6 8" xfId="12351" xr:uid="{05C79A1E-BF14-404A-9638-073DDA97FC7F}"/>
    <cellStyle name="Currency 6 3 3 4 6 9" xfId="12352" xr:uid="{8EC073F5-32A7-44E8-BD2A-FD03552C3190}"/>
    <cellStyle name="Currency 6 3 3 4 7" xfId="12353" xr:uid="{54C29BB6-BE85-43E2-BEF5-4F5F47FE13EF}"/>
    <cellStyle name="Currency 6 3 3 4 7 2" xfId="12354" xr:uid="{77D29439-7AA7-41B9-ADF6-DEF71C0640AF}"/>
    <cellStyle name="Currency 6 3 3 4 7 2 2" xfId="12355" xr:uid="{F2BC8768-59BC-45A5-A070-BD23FDA8370A}"/>
    <cellStyle name="Currency 6 3 3 4 7 2 3" xfId="12356" xr:uid="{5BF00DCE-9DD2-407A-B7D6-C989695D5CB6}"/>
    <cellStyle name="Currency 6 3 3 4 7 3" xfId="12357" xr:uid="{5296C8F4-815D-45D4-AB09-0D328DC9231D}"/>
    <cellStyle name="Currency 6 3 3 4 7 4" xfId="12358" xr:uid="{08C88B51-01B8-4880-8818-2DA165B5E8B3}"/>
    <cellStyle name="Currency 6 3 3 4 7 5" xfId="12359" xr:uid="{985AB82F-C28F-4F51-BCCB-78ECDA837A1D}"/>
    <cellStyle name="Currency 6 3 3 4 7 6" xfId="12360" xr:uid="{3175CFFC-4812-4C4A-B812-A79F6151369E}"/>
    <cellStyle name="Currency 6 3 3 4 7 7" xfId="12361" xr:uid="{041B3E90-AAAA-4A26-996C-3F1125CC145F}"/>
    <cellStyle name="Currency 6 3 3 4 8" xfId="12362" xr:uid="{28A29781-6035-4AFB-9B0D-893253B09B62}"/>
    <cellStyle name="Currency 6 3 3 4 8 2" xfId="12363" xr:uid="{C0E56D79-7E22-442B-BE05-EC6A9D55FB48}"/>
    <cellStyle name="Currency 6 3 3 4 8 3" xfId="12364" xr:uid="{52732B45-45F1-49E7-9984-D2D758D58011}"/>
    <cellStyle name="Currency 6 3 3 4 8 4" xfId="12365" xr:uid="{DD0F0125-E5CF-4957-823F-FB9E72B2B138}"/>
    <cellStyle name="Currency 6 3 3 4 9" xfId="12366" xr:uid="{1B690CD8-7B79-46C8-9EE7-74CCDA3C24EC}"/>
    <cellStyle name="Currency 6 3 3 4 9 2" xfId="12367" xr:uid="{17ABC449-59FA-4E11-9B9C-67C20F8E793C}"/>
    <cellStyle name="Currency 6 3 3 5" xfId="12368" xr:uid="{CD7FC5B3-3C0C-47CB-A5B9-2D26C5598E61}"/>
    <cellStyle name="Currency 6 3 3 5 10" xfId="12369" xr:uid="{3298460D-FB9E-44DB-AF9D-F888EF5B34C4}"/>
    <cellStyle name="Currency 6 3 3 5 2" xfId="12370" xr:uid="{0CB3F5E6-0C40-4B3B-AAE0-A1959EAA5C54}"/>
    <cellStyle name="Currency 6 3 3 5 2 2" xfId="12371" xr:uid="{5211D1F5-66AB-46F2-8A79-E26E602C6E43}"/>
    <cellStyle name="Currency 6 3 3 5 2 2 2" xfId="12372" xr:uid="{C1AFA7F1-FB84-430D-8A85-A16BF6F318F5}"/>
    <cellStyle name="Currency 6 3 3 5 2 2 3" xfId="12373" xr:uid="{C12B11AF-7861-4D27-9D53-2CB0230F26B0}"/>
    <cellStyle name="Currency 6 3 3 5 2 3" xfId="12374" xr:uid="{D672D421-BFC3-4212-917C-8D8C778F0AF8}"/>
    <cellStyle name="Currency 6 3 3 5 2 3 2" xfId="12375" xr:uid="{7919C766-7A88-4FB1-906F-1A212436B79A}"/>
    <cellStyle name="Currency 6 3 3 5 2 3 3" xfId="12376" xr:uid="{2FC02043-A6E5-43DB-8088-642CD2E9BC07}"/>
    <cellStyle name="Currency 6 3 3 5 2 4" xfId="12377" xr:uid="{39E513FB-CFFF-4432-B7D2-CC107540832B}"/>
    <cellStyle name="Currency 6 3 3 5 2 4 2" xfId="12378" xr:uid="{BAD9EF8E-C57D-42C1-827B-AD8FE2B9AE31}"/>
    <cellStyle name="Currency 6 3 3 5 2 5" xfId="12379" xr:uid="{E9ED8939-E006-4002-9E43-817D672C09B8}"/>
    <cellStyle name="Currency 6 3 3 5 2 6" xfId="12380" xr:uid="{DC99D865-B864-40FC-9B29-E42E46FE881E}"/>
    <cellStyle name="Currency 6 3 3 5 2 7" xfId="12381" xr:uid="{CF8FC2A6-9238-484B-A28A-13EF0EEE8CB8}"/>
    <cellStyle name="Currency 6 3 3 5 2 8" xfId="12382" xr:uid="{854EDE0A-36A9-4CCC-9E04-2D6CB1687149}"/>
    <cellStyle name="Currency 6 3 3 5 2 9" xfId="12383" xr:uid="{865D5702-594E-46C3-BF51-6BDD1637DD70}"/>
    <cellStyle name="Currency 6 3 3 5 3" xfId="12384" xr:uid="{BE768B68-7437-4708-A69E-E245024BEA41}"/>
    <cellStyle name="Currency 6 3 3 5 3 2" xfId="12385" xr:uid="{39AE4B15-09F4-4123-AC31-51365CE5A1B6}"/>
    <cellStyle name="Currency 6 3 3 5 3 2 2" xfId="12386" xr:uid="{A34AEE97-8BC8-4A80-9629-02D28993889F}"/>
    <cellStyle name="Currency 6 3 3 5 3 2 3" xfId="12387" xr:uid="{7B87BF36-EEB4-491E-8A33-922BB678EACC}"/>
    <cellStyle name="Currency 6 3 3 5 3 3" xfId="12388" xr:uid="{83A0EAF1-5265-4C26-91BB-1715D930112D}"/>
    <cellStyle name="Currency 6 3 3 5 3 4" xfId="12389" xr:uid="{3E8B0D86-0396-4C09-9535-FDFBAD149E18}"/>
    <cellStyle name="Currency 6 3 3 5 3 5" xfId="12390" xr:uid="{54C6F2E1-F13B-44A8-9515-851D2E6ACAD3}"/>
    <cellStyle name="Currency 6 3 3 5 3 6" xfId="12391" xr:uid="{44EE0DCB-A0F6-49D1-BF15-A66334320F97}"/>
    <cellStyle name="Currency 6 3 3 5 3 7" xfId="12392" xr:uid="{B21A9300-06B5-45DE-B4B1-154333E6AC9A}"/>
    <cellStyle name="Currency 6 3 3 5 4" xfId="12393" xr:uid="{A0505D55-EDBC-4695-88E4-38C1A4FF0920}"/>
    <cellStyle name="Currency 6 3 3 5 4 2" xfId="12394" xr:uid="{8371B894-FC69-462C-9B71-7E9381A91CFC}"/>
    <cellStyle name="Currency 6 3 3 5 4 3" xfId="12395" xr:uid="{3074FAB2-EB3F-45D9-B6C4-27981216EF13}"/>
    <cellStyle name="Currency 6 3 3 5 5" xfId="12396" xr:uid="{9D039A78-D348-4DB3-A3F4-3D3F415705EF}"/>
    <cellStyle name="Currency 6 3 3 5 5 2" xfId="12397" xr:uid="{3642F66D-685A-4E16-A287-756634E97ADC}"/>
    <cellStyle name="Currency 6 3 3 5 6" xfId="12398" xr:uid="{1C6AEA72-F5FE-49C9-B27F-CB07299CC229}"/>
    <cellStyle name="Currency 6 3 3 5 7" xfId="12399" xr:uid="{9321899D-F70D-49F1-9A12-5AFD805BDC87}"/>
    <cellStyle name="Currency 6 3 3 5 8" xfId="12400" xr:uid="{DF286AAB-1691-413C-8E1B-B63CA71FF7F1}"/>
    <cellStyle name="Currency 6 3 3 5 9" xfId="12401" xr:uid="{E9D3A059-D4D7-46BF-A5BC-EF659663E4F3}"/>
    <cellStyle name="Currency 6 3 3 6" xfId="12402" xr:uid="{6A85E671-AA04-4ACB-885E-996BB234A92D}"/>
    <cellStyle name="Currency 6 3 3 6 10" xfId="12403" xr:uid="{736B9F2F-47CF-46C8-AABB-C488DC033CF4}"/>
    <cellStyle name="Currency 6 3 3 6 2" xfId="12404" xr:uid="{C19CEAFB-7B44-4AF9-94BA-CF4C74CA658D}"/>
    <cellStyle name="Currency 6 3 3 6 2 2" xfId="12405" xr:uid="{471BD256-3C50-4BD4-BE7E-507D0A031552}"/>
    <cellStyle name="Currency 6 3 3 6 2 2 2" xfId="12406" xr:uid="{416DA17F-7E8F-47AB-A59C-E903C3A64B68}"/>
    <cellStyle name="Currency 6 3 3 6 2 2 3" xfId="12407" xr:uid="{0D323E53-EFB3-4ED7-A57E-C4C80AF4ECBD}"/>
    <cellStyle name="Currency 6 3 3 6 2 3" xfId="12408" xr:uid="{C73031C3-0707-4B05-8F86-B79C5E21EDFE}"/>
    <cellStyle name="Currency 6 3 3 6 2 3 2" xfId="12409" xr:uid="{00E82A2C-A89D-4D3E-961F-0DD8F2D8CB64}"/>
    <cellStyle name="Currency 6 3 3 6 2 3 3" xfId="12410" xr:uid="{B9233058-1603-4FB4-9C77-D92C4F8E9FBA}"/>
    <cellStyle name="Currency 6 3 3 6 2 4" xfId="12411" xr:uid="{3D5ACDE5-E3A7-4501-BFDC-E885C452E106}"/>
    <cellStyle name="Currency 6 3 3 6 2 4 2" xfId="12412" xr:uid="{5C795681-8983-441C-8B39-388EF3C87A92}"/>
    <cellStyle name="Currency 6 3 3 6 2 5" xfId="12413" xr:uid="{A3147433-3364-4F07-B741-0D01B83DE05B}"/>
    <cellStyle name="Currency 6 3 3 6 2 6" xfId="12414" xr:uid="{E0E3E0E7-06FE-46E8-A903-1F1F5A1FAE4C}"/>
    <cellStyle name="Currency 6 3 3 6 2 7" xfId="12415" xr:uid="{32FA622C-4D5B-40D3-A9F2-B10AAFE37663}"/>
    <cellStyle name="Currency 6 3 3 6 2 8" xfId="12416" xr:uid="{91E16A47-9BF2-4FEF-A4E9-BC6220E40107}"/>
    <cellStyle name="Currency 6 3 3 6 2 9" xfId="12417" xr:uid="{CE7C13D0-4716-4C48-99C6-96F2F3B125D7}"/>
    <cellStyle name="Currency 6 3 3 6 3" xfId="12418" xr:uid="{39DAA96A-2A6E-45CA-82C0-16F57C9C5671}"/>
    <cellStyle name="Currency 6 3 3 6 3 2" xfId="12419" xr:uid="{225E5E9C-8070-410D-BBAC-3C22A6FBFDCF}"/>
    <cellStyle name="Currency 6 3 3 6 3 2 2" xfId="12420" xr:uid="{FA1C6CBD-5CAC-4305-A94B-4FE2074622B5}"/>
    <cellStyle name="Currency 6 3 3 6 3 2 3" xfId="12421" xr:uid="{054BB076-04F0-47E0-9F9C-89A78BD5172B}"/>
    <cellStyle name="Currency 6 3 3 6 3 3" xfId="12422" xr:uid="{4295C104-9561-4B1F-82AD-0149475F4D50}"/>
    <cellStyle name="Currency 6 3 3 6 3 4" xfId="12423" xr:uid="{EBA89797-DB8E-4301-8CE8-1DEE62C52381}"/>
    <cellStyle name="Currency 6 3 3 6 3 5" xfId="12424" xr:uid="{740BD092-07DF-425F-A7A6-BD3327AA92B5}"/>
    <cellStyle name="Currency 6 3 3 6 3 6" xfId="12425" xr:uid="{F2C301EB-DC89-47CA-A1CD-44A806FBF34E}"/>
    <cellStyle name="Currency 6 3 3 6 3 7" xfId="12426" xr:uid="{DDDB92B3-E222-404A-B3F3-AE0B83147BE5}"/>
    <cellStyle name="Currency 6 3 3 6 4" xfId="12427" xr:uid="{2637EAB1-4DDB-45C4-80A3-89CC7B470ACB}"/>
    <cellStyle name="Currency 6 3 3 6 4 2" xfId="12428" xr:uid="{F06F4399-6848-4F6C-839B-2CA64E44F68E}"/>
    <cellStyle name="Currency 6 3 3 6 4 3" xfId="12429" xr:uid="{EDC22621-ADF0-4FFD-AC78-3D1F096DDF77}"/>
    <cellStyle name="Currency 6 3 3 6 5" xfId="12430" xr:uid="{1C93A316-341A-4F0F-9479-052AADA4F094}"/>
    <cellStyle name="Currency 6 3 3 6 5 2" xfId="12431" xr:uid="{0F1AEFFE-666E-4376-B36B-2E0A9385F03B}"/>
    <cellStyle name="Currency 6 3 3 6 6" xfId="12432" xr:uid="{159258C8-FE6C-4672-8658-3CD0658C655C}"/>
    <cellStyle name="Currency 6 3 3 6 7" xfId="12433" xr:uid="{6E4145A8-D84F-4E0C-B500-93B43BB6EE81}"/>
    <cellStyle name="Currency 6 3 3 6 8" xfId="12434" xr:uid="{30512EA1-E503-465E-9C30-FF5542464CCA}"/>
    <cellStyle name="Currency 6 3 3 6 9" xfId="12435" xr:uid="{715C4D41-CBE5-48E8-BA12-713723CB9AD6}"/>
    <cellStyle name="Currency 6 3 3 7" xfId="12436" xr:uid="{23A0347E-24FE-4320-BCFD-AA146BE635C7}"/>
    <cellStyle name="Currency 6 3 3 7 10" xfId="12437" xr:uid="{0A0D18C1-F2BB-44F7-A093-852D146E26F7}"/>
    <cellStyle name="Currency 6 3 3 7 2" xfId="12438" xr:uid="{E31A6907-7589-437E-82F2-8AD32E07F227}"/>
    <cellStyle name="Currency 6 3 3 7 2 2" xfId="12439" xr:uid="{BE7D0D64-4A64-4F18-A246-6DFCDC7E1A39}"/>
    <cellStyle name="Currency 6 3 3 7 2 2 2" xfId="12440" xr:uid="{19E83C67-FE56-49AC-8819-EEEFF35C20A3}"/>
    <cellStyle name="Currency 6 3 3 7 2 2 3" xfId="12441" xr:uid="{0A8181F7-5BA0-44F7-B4B3-25A19F96BB70}"/>
    <cellStyle name="Currency 6 3 3 7 2 3" xfId="12442" xr:uid="{B8A4623F-191A-4CBB-A649-BAA56174990A}"/>
    <cellStyle name="Currency 6 3 3 7 2 3 2" xfId="12443" xr:uid="{3A55342F-4DF9-4036-ADA6-6F7E0E38DEED}"/>
    <cellStyle name="Currency 6 3 3 7 2 3 3" xfId="12444" xr:uid="{19F4F0BB-B493-494F-A938-98F26B65C325}"/>
    <cellStyle name="Currency 6 3 3 7 2 4" xfId="12445" xr:uid="{563DE816-E43F-48C0-AB85-D640D1658142}"/>
    <cellStyle name="Currency 6 3 3 7 2 4 2" xfId="12446" xr:uid="{533A3652-67FE-4B1A-BAA2-3D4CB061B3ED}"/>
    <cellStyle name="Currency 6 3 3 7 2 5" xfId="12447" xr:uid="{9E00487E-C1B6-406E-9641-F1B0661F2F23}"/>
    <cellStyle name="Currency 6 3 3 7 2 6" xfId="12448" xr:uid="{E990687E-B664-435E-B11D-1CDF67D86FEE}"/>
    <cellStyle name="Currency 6 3 3 7 2 7" xfId="12449" xr:uid="{B27EC4C9-21D0-4C54-878B-C23D74CCD012}"/>
    <cellStyle name="Currency 6 3 3 7 2 8" xfId="12450" xr:uid="{61274650-40D5-40FD-ABF4-33310ACB45A3}"/>
    <cellStyle name="Currency 6 3 3 7 2 9" xfId="12451" xr:uid="{6A3361B0-29D6-4511-BA82-C24E11510874}"/>
    <cellStyle name="Currency 6 3 3 7 3" xfId="12452" xr:uid="{6218AE60-8C96-40B5-BAE4-80CFBE73766C}"/>
    <cellStyle name="Currency 6 3 3 7 3 2" xfId="12453" xr:uid="{1967211C-4DAC-4183-86FD-E6B14D14A5F2}"/>
    <cellStyle name="Currency 6 3 3 7 3 2 2" xfId="12454" xr:uid="{7026F5B9-1968-4EDC-B9B0-5658B6B21475}"/>
    <cellStyle name="Currency 6 3 3 7 3 2 3" xfId="12455" xr:uid="{CD7CD9C9-3C5B-49CA-B3D4-48644B75A031}"/>
    <cellStyle name="Currency 6 3 3 7 3 3" xfId="12456" xr:uid="{A1D6F254-F342-4133-97B1-D6FA9577D0DC}"/>
    <cellStyle name="Currency 6 3 3 7 3 4" xfId="12457" xr:uid="{DCA82285-79EA-432B-AB74-93866CEEB871}"/>
    <cellStyle name="Currency 6 3 3 7 3 5" xfId="12458" xr:uid="{475CA1EE-1568-435E-8BF7-5E4161D1F9D4}"/>
    <cellStyle name="Currency 6 3 3 7 3 6" xfId="12459" xr:uid="{B03979EA-0E16-4138-BB6C-939701A83300}"/>
    <cellStyle name="Currency 6 3 3 7 3 7" xfId="12460" xr:uid="{DD130CAE-9853-402D-8762-F12F85B28FA2}"/>
    <cellStyle name="Currency 6 3 3 7 4" xfId="12461" xr:uid="{C39C8A77-A85B-4A20-94B0-F9F52F89F412}"/>
    <cellStyle name="Currency 6 3 3 7 4 2" xfId="12462" xr:uid="{D1E4E4E6-97DC-463B-A448-C12E9B591D56}"/>
    <cellStyle name="Currency 6 3 3 7 4 3" xfId="12463" xr:uid="{47BDAA74-7E0F-4375-9B7E-B6A2394FC64A}"/>
    <cellStyle name="Currency 6 3 3 7 5" xfId="12464" xr:uid="{F5665886-6150-4F3D-AD0D-9F7EE87F1E3A}"/>
    <cellStyle name="Currency 6 3 3 7 5 2" xfId="12465" xr:uid="{30C29F90-BED3-4360-978E-8F0469057A8B}"/>
    <cellStyle name="Currency 6 3 3 7 6" xfId="12466" xr:uid="{7DFB4298-C4E6-4815-9357-1C8FF1B21F21}"/>
    <cellStyle name="Currency 6 3 3 7 7" xfId="12467" xr:uid="{D5B4C616-D6EC-4EE2-B770-27DC1070B799}"/>
    <cellStyle name="Currency 6 3 3 7 8" xfId="12468" xr:uid="{94F97309-6F8E-4ECE-BF08-F026E3A3CE0F}"/>
    <cellStyle name="Currency 6 3 3 7 9" xfId="12469" xr:uid="{B0C7D1CD-CDF2-4260-8F89-3164AE8D127F}"/>
    <cellStyle name="Currency 6 3 3 8" xfId="12470" xr:uid="{93AE2362-45C7-4F09-8A73-1B41712F5539}"/>
    <cellStyle name="Currency 6 3 3 8 10" xfId="12471" xr:uid="{FD3740B4-AA06-4640-8F72-58B6FA59EAF4}"/>
    <cellStyle name="Currency 6 3 3 8 2" xfId="12472" xr:uid="{91F64FF8-9530-45F1-89E4-DAC04D9C39CC}"/>
    <cellStyle name="Currency 6 3 3 8 2 2" xfId="12473" xr:uid="{C34C9ADB-09A2-4873-9E08-29B00DDC6915}"/>
    <cellStyle name="Currency 6 3 3 8 2 2 2" xfId="12474" xr:uid="{8C17290F-485A-465C-833A-C23E7AA07953}"/>
    <cellStyle name="Currency 6 3 3 8 2 2 3" xfId="12475" xr:uid="{A24046ED-5E83-4EC1-89C1-5FF8CE7FA722}"/>
    <cellStyle name="Currency 6 3 3 8 2 3" xfId="12476" xr:uid="{073C1481-6904-4B26-ACAA-C35649269F48}"/>
    <cellStyle name="Currency 6 3 3 8 2 3 2" xfId="12477" xr:uid="{90B73268-50AF-4A60-9661-0DEE533627CC}"/>
    <cellStyle name="Currency 6 3 3 8 2 3 3" xfId="12478" xr:uid="{42161DFC-7C8A-4EA1-9DCF-9FFEA20C4FAA}"/>
    <cellStyle name="Currency 6 3 3 8 2 4" xfId="12479" xr:uid="{8EB88DE6-892B-41AB-97B5-3A1D6FBD1B99}"/>
    <cellStyle name="Currency 6 3 3 8 2 4 2" xfId="12480" xr:uid="{9F252F3D-55F6-42AE-B880-1FBD95764B4A}"/>
    <cellStyle name="Currency 6 3 3 8 2 5" xfId="12481" xr:uid="{080AEE9B-946A-43F8-8324-73319C37E228}"/>
    <cellStyle name="Currency 6 3 3 8 2 6" xfId="12482" xr:uid="{2DAC13D9-3BCE-4B9B-A953-74A4DC31EC38}"/>
    <cellStyle name="Currency 6 3 3 8 2 7" xfId="12483" xr:uid="{7DCA44DA-3E6D-4833-BBF5-175681C3F473}"/>
    <cellStyle name="Currency 6 3 3 8 2 8" xfId="12484" xr:uid="{C63CC3D0-4F7E-4F15-A0A1-14383E2ED520}"/>
    <cellStyle name="Currency 6 3 3 8 2 9" xfId="12485" xr:uid="{14F63839-C020-4E31-83B8-E522423AF2E0}"/>
    <cellStyle name="Currency 6 3 3 8 3" xfId="12486" xr:uid="{E75E24BC-2056-423D-9B44-DFD12608FD4A}"/>
    <cellStyle name="Currency 6 3 3 8 3 2" xfId="12487" xr:uid="{299332AD-97A3-47C6-ABB0-D0EB0D9E0531}"/>
    <cellStyle name="Currency 6 3 3 8 3 2 2" xfId="12488" xr:uid="{2683DC33-96D0-487D-90FF-14AA7AB59202}"/>
    <cellStyle name="Currency 6 3 3 8 3 2 3" xfId="12489" xr:uid="{0AF70B39-FC93-4739-8772-901B1F266F2D}"/>
    <cellStyle name="Currency 6 3 3 8 3 3" xfId="12490" xr:uid="{3D7923B0-BD32-4A60-90E4-EFB1200C0845}"/>
    <cellStyle name="Currency 6 3 3 8 3 4" xfId="12491" xr:uid="{A8759ECB-46D4-44CF-B0EA-CDA42CA7A4F7}"/>
    <cellStyle name="Currency 6 3 3 8 3 5" xfId="12492" xr:uid="{1678D88C-6B76-436C-9C24-51828DB059E3}"/>
    <cellStyle name="Currency 6 3 3 8 3 6" xfId="12493" xr:uid="{E51BC6EB-9838-4560-927A-E078D7ED216F}"/>
    <cellStyle name="Currency 6 3 3 8 3 7" xfId="12494" xr:uid="{CB7E7DB2-0037-46C0-86FC-A321DB4FA1B3}"/>
    <cellStyle name="Currency 6 3 3 8 4" xfId="12495" xr:uid="{B695B012-0426-42E4-A502-F1413E91FFCD}"/>
    <cellStyle name="Currency 6 3 3 8 4 2" xfId="12496" xr:uid="{420EC389-E8A5-4BF1-A013-38D71EAFB84F}"/>
    <cellStyle name="Currency 6 3 3 8 4 3" xfId="12497" xr:uid="{EE549425-9B84-44A6-BB6B-B8E8F3BE7225}"/>
    <cellStyle name="Currency 6 3 3 8 5" xfId="12498" xr:uid="{5B4534C9-2A57-40AE-B777-7B55B119B87F}"/>
    <cellStyle name="Currency 6 3 3 8 5 2" xfId="12499" xr:uid="{4DD63708-D5A4-4A53-B4B8-3F161E1DAACF}"/>
    <cellStyle name="Currency 6 3 3 8 6" xfId="12500" xr:uid="{2CED5525-0240-4C07-8989-835C308B6906}"/>
    <cellStyle name="Currency 6 3 3 8 7" xfId="12501" xr:uid="{EDAA1172-4DC4-4967-B901-D4431FE563FB}"/>
    <cellStyle name="Currency 6 3 3 8 8" xfId="12502" xr:uid="{7AE6EC39-4A81-40F3-B064-908AF7ED6AD8}"/>
    <cellStyle name="Currency 6 3 3 8 9" xfId="12503" xr:uid="{352DBDD6-7D59-4D22-A515-4A64C4A9030D}"/>
    <cellStyle name="Currency 6 3 3 9" xfId="12504" xr:uid="{0A9B9E6E-5E0D-4DFC-9C4C-63953F869B10}"/>
    <cellStyle name="Currency 6 3 3 9 10" xfId="12505" xr:uid="{36DF3BB9-39BF-49AC-8EE4-888F36DB1043}"/>
    <cellStyle name="Currency 6 3 3 9 2" xfId="12506" xr:uid="{9EE8D5C6-462B-484B-ADE9-5059D6DD7877}"/>
    <cellStyle name="Currency 6 3 3 9 2 2" xfId="12507" xr:uid="{69481F3D-EA24-4C3E-AA50-90D0EC752883}"/>
    <cellStyle name="Currency 6 3 3 9 2 2 2" xfId="12508" xr:uid="{44866D78-B6EE-4D5F-A3E8-0ADB4632368D}"/>
    <cellStyle name="Currency 6 3 3 9 2 2 3" xfId="12509" xr:uid="{1495183A-D9CA-4C8B-8C11-8FFD2397D7E1}"/>
    <cellStyle name="Currency 6 3 3 9 2 3" xfId="12510" xr:uid="{D59137EE-5CB4-4143-9451-B6A16E3F5A0B}"/>
    <cellStyle name="Currency 6 3 3 9 2 3 2" xfId="12511" xr:uid="{E205CDCA-A222-4F6B-8B86-277FE4DB10C9}"/>
    <cellStyle name="Currency 6 3 3 9 2 4" xfId="12512" xr:uid="{5EABE8B3-D9A1-49CB-8265-1D2C89045535}"/>
    <cellStyle name="Currency 6 3 3 9 2 5" xfId="12513" xr:uid="{57C7521F-B683-4DBD-9245-85FB565AF5C7}"/>
    <cellStyle name="Currency 6 3 3 9 2 6" xfId="12514" xr:uid="{DB58D70E-EF42-4ABB-8292-62E5E2617C22}"/>
    <cellStyle name="Currency 6 3 3 9 2 7" xfId="12515" xr:uid="{B19177AA-4DEF-433A-88EE-49A106E3BF3A}"/>
    <cellStyle name="Currency 6 3 3 9 3" xfId="12516" xr:uid="{F8F62A5C-04BC-428F-953C-4BDAE4DA2C7E}"/>
    <cellStyle name="Currency 6 3 3 9 3 2" xfId="12517" xr:uid="{2227F3FA-2EAC-408D-A5EB-585A4E2C3234}"/>
    <cellStyle name="Currency 6 3 3 9 3 2 2" xfId="12518" xr:uid="{BA6F0598-C2C4-4888-8A49-9E24A90FE871}"/>
    <cellStyle name="Currency 6 3 3 9 3 3" xfId="12519" xr:uid="{20C65FD1-B5E1-4A7D-AE00-BBE30C524D5B}"/>
    <cellStyle name="Currency 6 3 3 9 3 4" xfId="12520" xr:uid="{A38E690B-6D77-4324-9A45-EA6B1E24ADF5}"/>
    <cellStyle name="Currency 6 3 3 9 4" xfId="12521" xr:uid="{D762CCA0-FBC0-480B-87DA-FF9CC26FBE3B}"/>
    <cellStyle name="Currency 6 3 3 9 4 2" xfId="12522" xr:uid="{D3AFC7B3-44A0-4E65-A9B6-E58F76AABA4E}"/>
    <cellStyle name="Currency 6 3 3 9 4 3" xfId="12523" xr:uid="{D50A5495-FF14-45F9-9762-99D263ED9EC7}"/>
    <cellStyle name="Currency 6 3 3 9 5" xfId="12524" xr:uid="{8D8EC139-271B-4464-A9E4-1D073CC43746}"/>
    <cellStyle name="Currency 6 3 3 9 5 2" xfId="12525" xr:uid="{3D702D68-7992-4832-AA9D-3E416545CDFA}"/>
    <cellStyle name="Currency 6 3 3 9 6" xfId="12526" xr:uid="{E03641BB-A700-45A7-AEBC-2A707F2318F0}"/>
    <cellStyle name="Currency 6 3 3 9 7" xfId="12527" xr:uid="{051CBAC7-FBBF-4EEE-8D6B-EC158B8D1B42}"/>
    <cellStyle name="Currency 6 3 3 9 8" xfId="12528" xr:uid="{66C28582-A5F9-4491-AF05-76C95A336EDA}"/>
    <cellStyle name="Currency 6 3 3 9 9" xfId="12529" xr:uid="{AB608CD5-4EB6-4C60-B8A2-E3A3AEA3F831}"/>
    <cellStyle name="Currency 6 3 4" xfId="588" xr:uid="{290995BE-4655-4E26-8075-B55E51944714}"/>
    <cellStyle name="Currency 6 3 4 10" xfId="12530" xr:uid="{DBBFD4F5-F9BA-4018-A449-AC0E32D914B1}"/>
    <cellStyle name="Currency 6 3 4 10 2" xfId="12531" xr:uid="{2B3FFD39-E5F4-49A8-AD1C-AE77DBA118A6}"/>
    <cellStyle name="Currency 6 3 4 10 2 2" xfId="12532" xr:uid="{B59F5E7B-D211-491D-9B8D-72E0D5E7CEB8}"/>
    <cellStyle name="Currency 6 3 4 10 2 3" xfId="12533" xr:uid="{D842388B-61CB-4B49-B47A-683BB1200C48}"/>
    <cellStyle name="Currency 6 3 4 10 3" xfId="12534" xr:uid="{E9D47F50-723D-4043-B90A-6D18B37B4796}"/>
    <cellStyle name="Currency 6 3 4 10 3 2" xfId="12535" xr:uid="{5BCF86EE-DBCC-4614-96CE-15EECD6348A6}"/>
    <cellStyle name="Currency 6 3 4 10 4" xfId="12536" xr:uid="{DEAEF6F7-D39F-429D-98F6-A52D71E93FAA}"/>
    <cellStyle name="Currency 6 3 4 10 5" xfId="12537" xr:uid="{3CEB7FE3-61A2-4A7F-B5D1-93BA5F996F35}"/>
    <cellStyle name="Currency 6 3 4 10 6" xfId="12538" xr:uid="{E10D1187-BFC1-49F2-9FD1-1D2640E5359F}"/>
    <cellStyle name="Currency 6 3 4 10 7" xfId="12539" xr:uid="{5FB4E72A-55DF-412E-BC56-556B49E60CF0}"/>
    <cellStyle name="Currency 6 3 4 11" xfId="12540" xr:uid="{AE39C876-80EA-421C-AAD0-42EF7757A2D4}"/>
    <cellStyle name="Currency 6 3 4 11 2" xfId="12541" xr:uid="{A4306E04-673F-46AB-A89A-B5817AFD8298}"/>
    <cellStyle name="Currency 6 3 4 11 2 2" xfId="12542" xr:uid="{58851195-0CE0-4EDB-BEA4-77DAF5EED38B}"/>
    <cellStyle name="Currency 6 3 4 11 3" xfId="12543" xr:uid="{66A5FAF0-4BFA-429B-9F08-2477359C4A41}"/>
    <cellStyle name="Currency 6 3 4 11 4" xfId="12544" xr:uid="{98E99D2E-68EB-43B2-9B6F-295E4EEDC5CA}"/>
    <cellStyle name="Currency 6 3 4 12" xfId="12545" xr:uid="{ED15E958-8822-4868-A275-A78DEC080B21}"/>
    <cellStyle name="Currency 6 3 4 12 2" xfId="12546" xr:uid="{8E393C46-8BB5-404F-9DA1-94CBC51BAED6}"/>
    <cellStyle name="Currency 6 3 4 12 3" xfId="12547" xr:uid="{8E340022-C948-4F6F-8F66-995C42EFD7FC}"/>
    <cellStyle name="Currency 6 3 4 13" xfId="12548" xr:uid="{92ADB564-742A-440B-94F4-E062B966B750}"/>
    <cellStyle name="Currency 6 3 4 13 2" xfId="12549" xr:uid="{6C1C3C30-5D8E-4CEA-BE21-1E02BDB7DCDA}"/>
    <cellStyle name="Currency 6 3 4 14" xfId="12550" xr:uid="{17DEF38F-4D44-4957-B9C8-9CCCBDC07B2F}"/>
    <cellStyle name="Currency 6 3 4 15" xfId="12551" xr:uid="{0473F7C0-032B-4F1D-B047-FAC9E267E7EF}"/>
    <cellStyle name="Currency 6 3 4 16" xfId="12552" xr:uid="{CE36C1F9-0351-4661-88CA-E7771FE7290A}"/>
    <cellStyle name="Currency 6 3 4 17" xfId="12553" xr:uid="{85E6BEA6-ED45-455B-AD86-3F334A27AC30}"/>
    <cellStyle name="Currency 6 3 4 18" xfId="12554" xr:uid="{8170DAE8-E4A5-4E3B-8E3E-AE020BB281C9}"/>
    <cellStyle name="Currency 6 3 4 19" xfId="12555" xr:uid="{2EEE5FA2-EF9E-4E51-A530-FB3D3C538E42}"/>
    <cellStyle name="Currency 6 3 4 2" xfId="12556" xr:uid="{8B60101F-3B63-49C7-B603-8B14C1F7B13D}"/>
    <cellStyle name="Currency 6 3 4 2 10" xfId="12557" xr:uid="{7DE36A3D-F318-4391-856F-D754C8D8C3D2}"/>
    <cellStyle name="Currency 6 3 4 2 10 2" xfId="12558" xr:uid="{5C6027C5-20E3-4630-B4E5-1B03C806706D}"/>
    <cellStyle name="Currency 6 3 4 2 10 3" xfId="12559" xr:uid="{F45F192E-4217-455B-9D0C-DFFA5580542F}"/>
    <cellStyle name="Currency 6 3 4 2 11" xfId="12560" xr:uid="{0DE1A186-A678-4D54-AF78-3314A82AC22B}"/>
    <cellStyle name="Currency 6 3 4 2 11 2" xfId="12561" xr:uid="{3BCFF3C3-1AA3-4F17-A052-AB2D49FE61B3}"/>
    <cellStyle name="Currency 6 3 4 2 12" xfId="12562" xr:uid="{672B1564-B1E0-4DF2-964F-226C50FA5CDE}"/>
    <cellStyle name="Currency 6 3 4 2 13" xfId="12563" xr:uid="{463557C2-1FDF-4688-9B20-35087834E670}"/>
    <cellStyle name="Currency 6 3 4 2 14" xfId="12564" xr:uid="{BD1864E5-180E-47BF-9BCD-8233BF517062}"/>
    <cellStyle name="Currency 6 3 4 2 15" xfId="12565" xr:uid="{7BDF5860-266C-4E7E-9FCB-CEE6BF520030}"/>
    <cellStyle name="Currency 6 3 4 2 16" xfId="12566" xr:uid="{383FCD83-BD60-4B99-874F-D52FD2288EBA}"/>
    <cellStyle name="Currency 6 3 4 2 17" xfId="12567" xr:uid="{B91869BE-C592-4067-A2F6-B9CFB9665FC4}"/>
    <cellStyle name="Currency 6 3 4 2 2" xfId="12568" xr:uid="{A9A7468F-0324-40FF-9CB3-5A26D3C25681}"/>
    <cellStyle name="Currency 6 3 4 2 2 10" xfId="12569" xr:uid="{05F52695-C27B-487F-8961-AEBA380654B7}"/>
    <cellStyle name="Currency 6 3 4 2 2 11" xfId="12570" xr:uid="{CF8B9F41-63E6-4F01-B922-D828B5C4F552}"/>
    <cellStyle name="Currency 6 3 4 2 2 12" xfId="12571" xr:uid="{BAF376FA-9F5F-4F70-8FF8-97A8158182F3}"/>
    <cellStyle name="Currency 6 3 4 2 2 13" xfId="12572" xr:uid="{9D59D2F5-B80C-4F42-A2A0-9671EEB0E3CC}"/>
    <cellStyle name="Currency 6 3 4 2 2 14" xfId="12573" xr:uid="{E8924D5F-19CB-432F-B67C-4064B191B4E9}"/>
    <cellStyle name="Currency 6 3 4 2 2 2" xfId="12574" xr:uid="{ECEF3AFF-5438-4B1E-B5BE-36CF754489B8}"/>
    <cellStyle name="Currency 6 3 4 2 2 2 10" xfId="12575" xr:uid="{72C227F2-872C-4EB3-974B-F1F8FFC57C89}"/>
    <cellStyle name="Currency 6 3 4 2 2 2 2" xfId="12576" xr:uid="{DA490B9C-DD28-4FE8-AC49-56F0EC1CDAB0}"/>
    <cellStyle name="Currency 6 3 4 2 2 2 2 2" xfId="12577" xr:uid="{C8736837-1591-4D6B-A32A-DF8B34AA49DA}"/>
    <cellStyle name="Currency 6 3 4 2 2 2 2 2 2" xfId="12578" xr:uid="{550040FE-580D-4350-9BE9-CD1C4F9531F5}"/>
    <cellStyle name="Currency 6 3 4 2 2 2 2 2 3" xfId="12579" xr:uid="{670EFC9A-2389-43BC-BDAB-4173363A4BFC}"/>
    <cellStyle name="Currency 6 3 4 2 2 2 2 3" xfId="12580" xr:uid="{3E48C64D-9B00-43A3-B2B4-55B41B85CA0A}"/>
    <cellStyle name="Currency 6 3 4 2 2 2 2 3 2" xfId="12581" xr:uid="{CEB0E119-5817-4726-9C1B-4B7C975C5974}"/>
    <cellStyle name="Currency 6 3 4 2 2 2 2 3 3" xfId="12582" xr:uid="{7E920A9C-B99F-4143-8988-A3D34427F5E2}"/>
    <cellStyle name="Currency 6 3 4 2 2 2 2 4" xfId="12583" xr:uid="{E468C96F-CFB8-48C6-AD2F-74F7F8AC0A4F}"/>
    <cellStyle name="Currency 6 3 4 2 2 2 2 4 2" xfId="12584" xr:uid="{EED110DE-BFE9-4369-BE3B-50EDD193D5A7}"/>
    <cellStyle name="Currency 6 3 4 2 2 2 2 5" xfId="12585" xr:uid="{EAE3FA8E-447A-4C75-B855-C3227C6B7739}"/>
    <cellStyle name="Currency 6 3 4 2 2 2 2 6" xfId="12586" xr:uid="{A8CA2C9F-3A2A-4801-8E8E-B7C791475315}"/>
    <cellStyle name="Currency 6 3 4 2 2 2 2 7" xfId="12587" xr:uid="{7A9921E7-6D6A-46E8-B8F7-681232757DBF}"/>
    <cellStyle name="Currency 6 3 4 2 2 2 2 8" xfId="12588" xr:uid="{3C8FD94C-3FCF-44E4-AB29-EE8E45705E35}"/>
    <cellStyle name="Currency 6 3 4 2 2 2 2 9" xfId="12589" xr:uid="{C562FFA2-028C-4853-9324-1D1652409EEC}"/>
    <cellStyle name="Currency 6 3 4 2 2 2 3" xfId="12590" xr:uid="{F08AA1FE-7AEF-4746-8D89-23691841B770}"/>
    <cellStyle name="Currency 6 3 4 2 2 2 3 2" xfId="12591" xr:uid="{305BFFC1-EDA4-41BB-8CE3-BB64E62F48C6}"/>
    <cellStyle name="Currency 6 3 4 2 2 2 3 2 2" xfId="12592" xr:uid="{DD45EEEE-CA70-4AA7-A083-A1FE444F56AE}"/>
    <cellStyle name="Currency 6 3 4 2 2 2 3 2 3" xfId="12593" xr:uid="{B492403C-25FD-4411-9833-816C44ACCA26}"/>
    <cellStyle name="Currency 6 3 4 2 2 2 3 3" xfId="12594" xr:uid="{DC341D9A-E5A6-402E-A61B-E0822C1BA4CF}"/>
    <cellStyle name="Currency 6 3 4 2 2 2 3 4" xfId="12595" xr:uid="{35C47608-FD31-4398-AD90-13BB95196A82}"/>
    <cellStyle name="Currency 6 3 4 2 2 2 3 5" xfId="12596" xr:uid="{576E60C4-9114-4945-9AAC-9DE59F0D851B}"/>
    <cellStyle name="Currency 6 3 4 2 2 2 3 6" xfId="12597" xr:uid="{B9B31828-1162-410D-99EB-4D8B4677D77B}"/>
    <cellStyle name="Currency 6 3 4 2 2 2 3 7" xfId="12598" xr:uid="{C8AAC783-BE63-4917-A575-7362AB928789}"/>
    <cellStyle name="Currency 6 3 4 2 2 2 4" xfId="12599" xr:uid="{667A3ED6-F09B-49B6-9DB4-184B9A4BC0BC}"/>
    <cellStyle name="Currency 6 3 4 2 2 2 4 2" xfId="12600" xr:uid="{C6AAD22E-DA39-4417-A42A-D75E8AE1ABB7}"/>
    <cellStyle name="Currency 6 3 4 2 2 2 4 3" xfId="12601" xr:uid="{B22E6B2F-FA1A-4A8D-832C-C31C32586EF4}"/>
    <cellStyle name="Currency 6 3 4 2 2 2 5" xfId="12602" xr:uid="{086D22FB-6F75-4CDB-8394-9836ABBF2AAE}"/>
    <cellStyle name="Currency 6 3 4 2 2 2 5 2" xfId="12603" xr:uid="{E86C227B-267B-45CC-9FF7-8EE239794E8E}"/>
    <cellStyle name="Currency 6 3 4 2 2 2 6" xfId="12604" xr:uid="{A2B50DB1-419F-43B6-8EFE-0931E14D9250}"/>
    <cellStyle name="Currency 6 3 4 2 2 2 7" xfId="12605" xr:uid="{0988F8FD-568E-42FF-AB9F-4E2DEF551834}"/>
    <cellStyle name="Currency 6 3 4 2 2 2 8" xfId="12606" xr:uid="{A695D6CE-FB23-4671-9393-21522E7C0832}"/>
    <cellStyle name="Currency 6 3 4 2 2 2 9" xfId="12607" xr:uid="{38CEFD17-3F21-4B27-85A4-9AFEDFF360DF}"/>
    <cellStyle name="Currency 6 3 4 2 2 3" xfId="12608" xr:uid="{F314B13F-3E45-4558-8909-28BBD92FA363}"/>
    <cellStyle name="Currency 6 3 4 2 2 3 10" xfId="12609" xr:uid="{2FD2BDF7-FC53-4987-88D3-5E7347C44F66}"/>
    <cellStyle name="Currency 6 3 4 2 2 3 2" xfId="12610" xr:uid="{9A34A3C5-CC15-417F-B878-FFBBE6917476}"/>
    <cellStyle name="Currency 6 3 4 2 2 3 2 2" xfId="12611" xr:uid="{5DAA4BBF-1A18-4F8A-9DF1-4366314CE9E9}"/>
    <cellStyle name="Currency 6 3 4 2 2 3 2 2 2" xfId="12612" xr:uid="{EAB79D74-48C8-4068-8034-8D6DA0681626}"/>
    <cellStyle name="Currency 6 3 4 2 2 3 2 2 3" xfId="12613" xr:uid="{FA30A4A9-2BC5-47D6-A575-51365CDB5B41}"/>
    <cellStyle name="Currency 6 3 4 2 2 3 2 3" xfId="12614" xr:uid="{9C8D6F28-2D25-4418-8709-B93F0F2F6737}"/>
    <cellStyle name="Currency 6 3 4 2 2 3 2 3 2" xfId="12615" xr:uid="{49588CCB-8C31-4503-81AE-6F8BEA147B88}"/>
    <cellStyle name="Currency 6 3 4 2 2 3 2 3 3" xfId="12616" xr:uid="{310FAAE7-788F-44AA-ABE5-AF81D5AA0D97}"/>
    <cellStyle name="Currency 6 3 4 2 2 3 2 4" xfId="12617" xr:uid="{D50AA798-65A6-4CE7-A02C-3E0069B9E856}"/>
    <cellStyle name="Currency 6 3 4 2 2 3 2 4 2" xfId="12618" xr:uid="{133DE28E-E26D-455A-B7AE-E4D57099BDDC}"/>
    <cellStyle name="Currency 6 3 4 2 2 3 2 5" xfId="12619" xr:uid="{F47924F4-820F-4EB3-9E7D-8F0C1FCECBAE}"/>
    <cellStyle name="Currency 6 3 4 2 2 3 2 6" xfId="12620" xr:uid="{8DB72C85-195E-4229-9F44-148DBA9116B6}"/>
    <cellStyle name="Currency 6 3 4 2 2 3 2 7" xfId="12621" xr:uid="{B1CC2EEF-9198-4123-A150-DA392AF08573}"/>
    <cellStyle name="Currency 6 3 4 2 2 3 2 8" xfId="12622" xr:uid="{AAA2A63A-C2AC-4285-8938-0347E73FA28F}"/>
    <cellStyle name="Currency 6 3 4 2 2 3 2 9" xfId="12623" xr:uid="{56852BA2-D4A4-4BE9-ADF6-6832727FCEAC}"/>
    <cellStyle name="Currency 6 3 4 2 2 3 3" xfId="12624" xr:uid="{011E279E-E95F-4211-9FDB-9A779F6A3268}"/>
    <cellStyle name="Currency 6 3 4 2 2 3 3 2" xfId="12625" xr:uid="{AA4DD695-B8B9-46F1-8D36-31BDF4157F49}"/>
    <cellStyle name="Currency 6 3 4 2 2 3 3 2 2" xfId="12626" xr:uid="{927BDDEF-34E6-46D5-936B-960CA5887C93}"/>
    <cellStyle name="Currency 6 3 4 2 2 3 3 2 3" xfId="12627" xr:uid="{B783025C-698D-4EA8-A9FD-8E1BDB62740D}"/>
    <cellStyle name="Currency 6 3 4 2 2 3 3 3" xfId="12628" xr:uid="{C8C5BA6E-68F3-41AB-8F77-E160AB7D954F}"/>
    <cellStyle name="Currency 6 3 4 2 2 3 3 4" xfId="12629" xr:uid="{87CEC919-7892-4C15-B899-2608C3777363}"/>
    <cellStyle name="Currency 6 3 4 2 2 3 3 5" xfId="12630" xr:uid="{F83A71FF-C43F-476B-A239-C41B9EF47460}"/>
    <cellStyle name="Currency 6 3 4 2 2 3 3 6" xfId="12631" xr:uid="{03EF5387-A54E-49FF-8A1A-6DC77B89593C}"/>
    <cellStyle name="Currency 6 3 4 2 2 3 3 7" xfId="12632" xr:uid="{10D13263-46BC-4B99-A37B-235AB7156650}"/>
    <cellStyle name="Currency 6 3 4 2 2 3 4" xfId="12633" xr:uid="{F3300743-B7F9-4AC3-B746-AE8C9C9EA905}"/>
    <cellStyle name="Currency 6 3 4 2 2 3 4 2" xfId="12634" xr:uid="{4FFDBB1C-80BE-41FD-84FD-81C464EDC156}"/>
    <cellStyle name="Currency 6 3 4 2 2 3 4 3" xfId="12635" xr:uid="{CF5429AE-3875-42F5-802B-061D2143B073}"/>
    <cellStyle name="Currency 6 3 4 2 2 3 5" xfId="12636" xr:uid="{572D5E82-DD5A-4FAD-BD32-5C6E4E7904CD}"/>
    <cellStyle name="Currency 6 3 4 2 2 3 5 2" xfId="12637" xr:uid="{4819F3B6-501D-42BB-AA74-98D1F42BE35B}"/>
    <cellStyle name="Currency 6 3 4 2 2 3 6" xfId="12638" xr:uid="{1D92F8E8-4D51-4495-B381-A5FA6F9F62EF}"/>
    <cellStyle name="Currency 6 3 4 2 2 3 7" xfId="12639" xr:uid="{FD455952-01C1-4D13-80F2-09F775084972}"/>
    <cellStyle name="Currency 6 3 4 2 2 3 8" xfId="12640" xr:uid="{93CA871E-E9E1-4D3E-8CCF-4A3E6038B834}"/>
    <cellStyle name="Currency 6 3 4 2 2 3 9" xfId="12641" xr:uid="{2A6D302D-7343-4636-BB4B-8964935BB736}"/>
    <cellStyle name="Currency 6 3 4 2 2 4" xfId="12642" xr:uid="{2FD81810-7236-461B-AECC-4D305F759D6B}"/>
    <cellStyle name="Currency 6 3 4 2 2 4 10" xfId="12643" xr:uid="{CEDC1B54-7B2C-4B6F-A8F4-E43C4388E7AC}"/>
    <cellStyle name="Currency 6 3 4 2 2 4 2" xfId="12644" xr:uid="{D498ED5D-C740-4FFF-8D61-689DBD247D5F}"/>
    <cellStyle name="Currency 6 3 4 2 2 4 2 2" xfId="12645" xr:uid="{2B63BE2B-8533-4503-B56D-6CA415935AB5}"/>
    <cellStyle name="Currency 6 3 4 2 2 4 2 2 2" xfId="12646" xr:uid="{C5173656-06FE-4432-8949-DB7A2DED78A1}"/>
    <cellStyle name="Currency 6 3 4 2 2 4 2 2 3" xfId="12647" xr:uid="{EC651532-4A8E-4DD0-ADCC-97A6EA9AD0E5}"/>
    <cellStyle name="Currency 6 3 4 2 2 4 2 3" xfId="12648" xr:uid="{94CA6E3A-09A0-46D4-8AA2-E64C48F5F44A}"/>
    <cellStyle name="Currency 6 3 4 2 2 4 2 3 2" xfId="12649" xr:uid="{5FAB2FD5-4421-41FE-B2C5-2B9F69866FF7}"/>
    <cellStyle name="Currency 6 3 4 2 2 4 2 3 3" xfId="12650" xr:uid="{6FC91AB1-9BB5-4B5E-AF11-243C18783228}"/>
    <cellStyle name="Currency 6 3 4 2 2 4 2 4" xfId="12651" xr:uid="{E43D5180-EBF9-4B6B-94FD-028072DEB6FF}"/>
    <cellStyle name="Currency 6 3 4 2 2 4 2 4 2" xfId="12652" xr:uid="{13EE0FA1-05E4-4E55-A088-D3084E7EB203}"/>
    <cellStyle name="Currency 6 3 4 2 2 4 2 5" xfId="12653" xr:uid="{C350F492-432C-4FB2-B075-C32BB725F53F}"/>
    <cellStyle name="Currency 6 3 4 2 2 4 2 6" xfId="12654" xr:uid="{372BE2CD-8F82-4866-AD87-988445C563FC}"/>
    <cellStyle name="Currency 6 3 4 2 2 4 2 7" xfId="12655" xr:uid="{7013EF18-2035-4838-8277-6D8BAA8B2DA2}"/>
    <cellStyle name="Currency 6 3 4 2 2 4 2 8" xfId="12656" xr:uid="{04BC747F-30D7-4F3D-BFD1-C9A7F7507F01}"/>
    <cellStyle name="Currency 6 3 4 2 2 4 2 9" xfId="12657" xr:uid="{2FA39A27-2AC4-44E6-95B8-3B8EA1A1C893}"/>
    <cellStyle name="Currency 6 3 4 2 2 4 3" xfId="12658" xr:uid="{9AD4412F-10B1-4E79-80A5-444AB17FAC93}"/>
    <cellStyle name="Currency 6 3 4 2 2 4 3 2" xfId="12659" xr:uid="{B6B4F955-0202-48B6-8AEC-E06A8FF20450}"/>
    <cellStyle name="Currency 6 3 4 2 2 4 3 2 2" xfId="12660" xr:uid="{F0D2AE2F-57EB-4CA7-907D-6809EAB0F14B}"/>
    <cellStyle name="Currency 6 3 4 2 2 4 3 2 3" xfId="12661" xr:uid="{C5EC7EAD-A6C5-4F7A-A8E4-B295512ADF56}"/>
    <cellStyle name="Currency 6 3 4 2 2 4 3 3" xfId="12662" xr:uid="{D09145FD-928D-46A1-AEF4-AB8018585F18}"/>
    <cellStyle name="Currency 6 3 4 2 2 4 3 4" xfId="12663" xr:uid="{5BDA8C3F-FDF8-4A96-85C4-AECAB33B6AF1}"/>
    <cellStyle name="Currency 6 3 4 2 2 4 3 5" xfId="12664" xr:uid="{FFA52A38-7AC0-4EB6-B15D-855ED9C60BA9}"/>
    <cellStyle name="Currency 6 3 4 2 2 4 3 6" xfId="12665" xr:uid="{A6A69FC0-B6A1-4EE4-95A5-7ACA73F55219}"/>
    <cellStyle name="Currency 6 3 4 2 2 4 3 7" xfId="12666" xr:uid="{22128AFD-FAD7-458A-99FE-4C1C2122A398}"/>
    <cellStyle name="Currency 6 3 4 2 2 4 4" xfId="12667" xr:uid="{6153FF2A-B214-4D0C-8077-8198CDE7CC2D}"/>
    <cellStyle name="Currency 6 3 4 2 2 4 4 2" xfId="12668" xr:uid="{BF9BEB73-4847-4597-B4C3-55AF667D51A7}"/>
    <cellStyle name="Currency 6 3 4 2 2 4 4 3" xfId="12669" xr:uid="{A6664B42-C71D-4168-B540-61D636B7B813}"/>
    <cellStyle name="Currency 6 3 4 2 2 4 5" xfId="12670" xr:uid="{6E671374-73CC-43DA-8ECA-5D8EEC0DEE03}"/>
    <cellStyle name="Currency 6 3 4 2 2 4 5 2" xfId="12671" xr:uid="{0ABEEE9D-C46E-4107-8BAC-66DCEB22D1E0}"/>
    <cellStyle name="Currency 6 3 4 2 2 4 6" xfId="12672" xr:uid="{0E901813-7C20-4529-9A6B-AF974E48AAB5}"/>
    <cellStyle name="Currency 6 3 4 2 2 4 7" xfId="12673" xr:uid="{517BC783-FB28-47C7-99AD-11015D1EA968}"/>
    <cellStyle name="Currency 6 3 4 2 2 4 8" xfId="12674" xr:uid="{6670E82E-0728-4D24-96C9-C9A858CF48C5}"/>
    <cellStyle name="Currency 6 3 4 2 2 4 9" xfId="12675" xr:uid="{5C457B50-37BF-450F-B5C4-AD67A75EDB60}"/>
    <cellStyle name="Currency 6 3 4 2 2 5" xfId="12676" xr:uid="{F7334EDE-ACF5-4A1D-A853-9E3C202ADF9F}"/>
    <cellStyle name="Currency 6 3 4 2 2 5 10" xfId="12677" xr:uid="{B3D1DE08-8897-4CE2-89C2-AA5354816D2E}"/>
    <cellStyle name="Currency 6 3 4 2 2 5 2" xfId="12678" xr:uid="{748EA757-ECD2-447B-BCFF-22AB2BC90F54}"/>
    <cellStyle name="Currency 6 3 4 2 2 5 2 2" xfId="12679" xr:uid="{DAD7E75B-D957-40BC-8A24-8D9DF7653587}"/>
    <cellStyle name="Currency 6 3 4 2 2 5 2 2 2" xfId="12680" xr:uid="{BF3B84B1-9392-4EFF-8EAC-4FFA51F35E0E}"/>
    <cellStyle name="Currency 6 3 4 2 2 5 2 2 3" xfId="12681" xr:uid="{30F3BDF9-A67B-425F-8F20-22AD01FF1144}"/>
    <cellStyle name="Currency 6 3 4 2 2 5 2 3" xfId="12682" xr:uid="{9E7859BA-5B11-41E2-900C-D2E1E98019DB}"/>
    <cellStyle name="Currency 6 3 4 2 2 5 2 3 2" xfId="12683" xr:uid="{16F60645-4333-4AD0-B704-E8FC1BA89247}"/>
    <cellStyle name="Currency 6 3 4 2 2 5 2 3 3" xfId="12684" xr:uid="{A50F06DC-C737-4CD3-ABF3-BE0D533BFF27}"/>
    <cellStyle name="Currency 6 3 4 2 2 5 2 4" xfId="12685" xr:uid="{17587EA7-50B0-47D5-9939-393D248E9AEC}"/>
    <cellStyle name="Currency 6 3 4 2 2 5 2 4 2" xfId="12686" xr:uid="{CD85A56F-DDA2-4E3F-AE15-4328BD1D7A2A}"/>
    <cellStyle name="Currency 6 3 4 2 2 5 2 5" xfId="12687" xr:uid="{E65C1CCB-0B47-4CEA-8ED9-E582264B608C}"/>
    <cellStyle name="Currency 6 3 4 2 2 5 2 6" xfId="12688" xr:uid="{C509F65C-0813-40DA-8150-F90163379535}"/>
    <cellStyle name="Currency 6 3 4 2 2 5 2 7" xfId="12689" xr:uid="{9F4A6AE5-8280-42EF-96D7-2679399749BC}"/>
    <cellStyle name="Currency 6 3 4 2 2 5 2 8" xfId="12690" xr:uid="{034D5CB1-6D35-469A-AC8B-B3749FC346A7}"/>
    <cellStyle name="Currency 6 3 4 2 2 5 2 9" xfId="12691" xr:uid="{46F1C2A2-369D-46A2-AABF-F30E064447A8}"/>
    <cellStyle name="Currency 6 3 4 2 2 5 3" xfId="12692" xr:uid="{2A5A6B15-DCCE-42FB-94FE-F3BAD1304AEB}"/>
    <cellStyle name="Currency 6 3 4 2 2 5 3 2" xfId="12693" xr:uid="{295D10BA-D89B-46D6-996D-4CC334C720A9}"/>
    <cellStyle name="Currency 6 3 4 2 2 5 3 2 2" xfId="12694" xr:uid="{233425A5-AE1F-454E-A610-A399C874F3B4}"/>
    <cellStyle name="Currency 6 3 4 2 2 5 3 2 3" xfId="12695" xr:uid="{776FD43B-B244-4BCF-90DD-403E79CD8826}"/>
    <cellStyle name="Currency 6 3 4 2 2 5 3 3" xfId="12696" xr:uid="{DA7D2BB2-9764-44CE-85C3-2A3A7E9B8CB6}"/>
    <cellStyle name="Currency 6 3 4 2 2 5 3 4" xfId="12697" xr:uid="{498ED30B-1CA8-40E8-923F-D0B54E684F1D}"/>
    <cellStyle name="Currency 6 3 4 2 2 5 3 5" xfId="12698" xr:uid="{321B7E3D-0C26-47D5-93A6-B4E81D428425}"/>
    <cellStyle name="Currency 6 3 4 2 2 5 3 6" xfId="12699" xr:uid="{A685D632-14E3-4734-99E5-BB8333DC9EDA}"/>
    <cellStyle name="Currency 6 3 4 2 2 5 3 7" xfId="12700" xr:uid="{10991B19-50E0-4875-B85B-C1C42BB6D996}"/>
    <cellStyle name="Currency 6 3 4 2 2 5 4" xfId="12701" xr:uid="{A9718821-4B59-4A57-8ABA-FEAF7C5624F8}"/>
    <cellStyle name="Currency 6 3 4 2 2 5 4 2" xfId="12702" xr:uid="{73D0F274-15A3-4F83-930D-79C6B687CB03}"/>
    <cellStyle name="Currency 6 3 4 2 2 5 4 3" xfId="12703" xr:uid="{E9398877-9892-4E90-AD4C-19B6DB4D79B3}"/>
    <cellStyle name="Currency 6 3 4 2 2 5 5" xfId="12704" xr:uid="{A7640548-82D8-4C62-A33C-15D65EA33AB7}"/>
    <cellStyle name="Currency 6 3 4 2 2 5 5 2" xfId="12705" xr:uid="{84FC1898-1A17-4667-9547-AE21DA9291DF}"/>
    <cellStyle name="Currency 6 3 4 2 2 5 6" xfId="12706" xr:uid="{30EE393E-5F92-4ACC-B55A-6D8F13253FA4}"/>
    <cellStyle name="Currency 6 3 4 2 2 5 7" xfId="12707" xr:uid="{6A64661B-DD98-446C-9C68-8FC0F3FB2FE6}"/>
    <cellStyle name="Currency 6 3 4 2 2 5 8" xfId="12708" xr:uid="{BD9DAA71-3CF9-4FE5-BB63-2074076A7DE7}"/>
    <cellStyle name="Currency 6 3 4 2 2 5 9" xfId="12709" xr:uid="{3782AE46-1D75-4219-B528-746F3DDF155F}"/>
    <cellStyle name="Currency 6 3 4 2 2 6" xfId="12710" xr:uid="{D8BE0C1F-2457-4041-8906-987BF060CFAE}"/>
    <cellStyle name="Currency 6 3 4 2 2 6 2" xfId="12711" xr:uid="{1CBC69A8-E3BF-4342-8F3E-70548DCED1B2}"/>
    <cellStyle name="Currency 6 3 4 2 2 6 2 2" xfId="12712" xr:uid="{F6BEC353-7FD9-4EEF-B0C6-8768532466DE}"/>
    <cellStyle name="Currency 6 3 4 2 2 6 2 3" xfId="12713" xr:uid="{8E325B68-57EE-4B7E-9F8B-3234D6A0CD7F}"/>
    <cellStyle name="Currency 6 3 4 2 2 6 3" xfId="12714" xr:uid="{83E9300C-3929-4469-A72D-13F54492A43A}"/>
    <cellStyle name="Currency 6 3 4 2 2 6 3 2" xfId="12715" xr:uid="{4FE5177B-5E1F-4C54-8E1F-1D547124DB71}"/>
    <cellStyle name="Currency 6 3 4 2 2 6 3 3" xfId="12716" xr:uid="{7F692A0C-54CF-4489-956E-4B38CE39450A}"/>
    <cellStyle name="Currency 6 3 4 2 2 6 4" xfId="12717" xr:uid="{CDA953B2-B68E-4FD5-A988-B96E9D9BF791}"/>
    <cellStyle name="Currency 6 3 4 2 2 6 4 2" xfId="12718" xr:uid="{45A8E5EA-0660-41DE-B4A9-C6E3BE026D4B}"/>
    <cellStyle name="Currency 6 3 4 2 2 6 5" xfId="12719" xr:uid="{1752B808-6686-432D-97CF-E79D68619984}"/>
    <cellStyle name="Currency 6 3 4 2 2 6 6" xfId="12720" xr:uid="{A61AF63A-1913-4BF3-A849-8388935AED0F}"/>
    <cellStyle name="Currency 6 3 4 2 2 6 7" xfId="12721" xr:uid="{295DB85A-C00B-4DB5-B9CE-569BE546E3E1}"/>
    <cellStyle name="Currency 6 3 4 2 2 6 8" xfId="12722" xr:uid="{774B97C4-D88D-494C-8DAB-B78ECE520DCB}"/>
    <cellStyle name="Currency 6 3 4 2 2 6 9" xfId="12723" xr:uid="{4FAA88FF-2EAB-4C6E-9725-F1010FF5E6F8}"/>
    <cellStyle name="Currency 6 3 4 2 2 7" xfId="12724" xr:uid="{69B33A83-EE08-4CF8-883D-1AED24282147}"/>
    <cellStyle name="Currency 6 3 4 2 2 7 2" xfId="12725" xr:uid="{F3091E40-4899-45E1-8851-3EC21B7B4C6D}"/>
    <cellStyle name="Currency 6 3 4 2 2 7 2 2" xfId="12726" xr:uid="{385BF041-0449-4E97-932C-BBA9C465A99E}"/>
    <cellStyle name="Currency 6 3 4 2 2 7 2 3" xfId="12727" xr:uid="{B4F52BB6-993F-4DD4-9510-E9F785DDC826}"/>
    <cellStyle name="Currency 6 3 4 2 2 7 3" xfId="12728" xr:uid="{FB0D5CA1-B2CC-440A-B827-0915CAF7A43F}"/>
    <cellStyle name="Currency 6 3 4 2 2 7 4" xfId="12729" xr:uid="{A28A1CFA-5650-4678-8F15-8A2CE2688A27}"/>
    <cellStyle name="Currency 6 3 4 2 2 7 5" xfId="12730" xr:uid="{9609261F-75F4-4458-9659-1F30DCFC5D82}"/>
    <cellStyle name="Currency 6 3 4 2 2 7 6" xfId="12731" xr:uid="{6FDB2137-A330-4A04-B310-DAB944933B3B}"/>
    <cellStyle name="Currency 6 3 4 2 2 7 7" xfId="12732" xr:uid="{CB5703CB-7639-465B-9983-E818B66DCB1B}"/>
    <cellStyle name="Currency 6 3 4 2 2 8" xfId="12733" xr:uid="{2B5614FF-03A6-450D-AC8C-774B939B4DCD}"/>
    <cellStyle name="Currency 6 3 4 2 2 8 2" xfId="12734" xr:uid="{09A3AF60-A958-4A20-9D38-D1FF76B72A9D}"/>
    <cellStyle name="Currency 6 3 4 2 2 8 3" xfId="12735" xr:uid="{181E7029-553E-4097-BE5E-3823747660C7}"/>
    <cellStyle name="Currency 6 3 4 2 2 8 4" xfId="12736" xr:uid="{4BDC347C-08A2-45A8-A8DC-C5E6903C3C5B}"/>
    <cellStyle name="Currency 6 3 4 2 2 9" xfId="12737" xr:uid="{135BAAEE-03A0-4926-A32F-1C972C0D4118}"/>
    <cellStyle name="Currency 6 3 4 2 2 9 2" xfId="12738" xr:uid="{340F18D8-D28B-484B-846B-3744F2B3544D}"/>
    <cellStyle name="Currency 6 3 4 2 3" xfId="12739" xr:uid="{63A533DE-EEA4-431F-81D3-3086ACDD78D8}"/>
    <cellStyle name="Currency 6 3 4 2 3 10" xfId="12740" xr:uid="{58390F9B-8D83-424F-9043-2EA11DEAF4C3}"/>
    <cellStyle name="Currency 6 3 4 2 3 2" xfId="12741" xr:uid="{82CBAB25-4845-4CEA-A64A-71B50D8E1657}"/>
    <cellStyle name="Currency 6 3 4 2 3 2 2" xfId="12742" xr:uid="{669BB260-2E96-46DF-B691-2D97047B3758}"/>
    <cellStyle name="Currency 6 3 4 2 3 2 2 2" xfId="12743" xr:uid="{0D7A51EC-740A-4E79-9A35-A5AE0E779551}"/>
    <cellStyle name="Currency 6 3 4 2 3 2 2 3" xfId="12744" xr:uid="{41BAC4F1-1F09-468D-A73C-07913D2FEA76}"/>
    <cellStyle name="Currency 6 3 4 2 3 2 3" xfId="12745" xr:uid="{D8182EFD-9963-4667-B19F-177ED8EABF8C}"/>
    <cellStyle name="Currency 6 3 4 2 3 2 3 2" xfId="12746" xr:uid="{144E34B1-302C-47EA-BA9D-E8FA3CFB328C}"/>
    <cellStyle name="Currency 6 3 4 2 3 2 3 3" xfId="12747" xr:uid="{76AF1F5E-AF82-4BAD-A638-F56A4BADFD97}"/>
    <cellStyle name="Currency 6 3 4 2 3 2 4" xfId="12748" xr:uid="{ED74C6A0-0C79-4E5D-AD90-C1973F014C41}"/>
    <cellStyle name="Currency 6 3 4 2 3 2 4 2" xfId="12749" xr:uid="{31C6701B-17F4-4E67-A713-9431C561D282}"/>
    <cellStyle name="Currency 6 3 4 2 3 2 5" xfId="12750" xr:uid="{42694904-56A8-481F-8CA6-094116855A38}"/>
    <cellStyle name="Currency 6 3 4 2 3 2 6" xfId="12751" xr:uid="{C8A87148-1C65-45E6-B9A4-168F8C882906}"/>
    <cellStyle name="Currency 6 3 4 2 3 2 7" xfId="12752" xr:uid="{3799842B-592A-4CD9-B80B-DC0A9578A92E}"/>
    <cellStyle name="Currency 6 3 4 2 3 2 8" xfId="12753" xr:uid="{7A54132C-7F00-41AA-A64D-7A22F5CF3BB5}"/>
    <cellStyle name="Currency 6 3 4 2 3 2 9" xfId="12754" xr:uid="{A5940037-7203-4551-B963-D7C0E36C6EAE}"/>
    <cellStyle name="Currency 6 3 4 2 3 3" xfId="12755" xr:uid="{371DDF36-6C03-4228-9FC8-22999CB4C7CD}"/>
    <cellStyle name="Currency 6 3 4 2 3 3 2" xfId="12756" xr:uid="{2438D7A4-C8E1-4C05-B474-A0B84DF09DD5}"/>
    <cellStyle name="Currency 6 3 4 2 3 3 2 2" xfId="12757" xr:uid="{A2395DDB-E5F0-4255-A5D4-BD4A029D6708}"/>
    <cellStyle name="Currency 6 3 4 2 3 3 2 3" xfId="12758" xr:uid="{870A5C1E-21CA-4192-B25C-C071B8CDBA91}"/>
    <cellStyle name="Currency 6 3 4 2 3 3 3" xfId="12759" xr:uid="{A0055D21-44DC-49EB-8C62-157FFB963556}"/>
    <cellStyle name="Currency 6 3 4 2 3 3 4" xfId="12760" xr:uid="{E4374E58-3B51-4DB7-893D-6CB17CF7771E}"/>
    <cellStyle name="Currency 6 3 4 2 3 3 5" xfId="12761" xr:uid="{144C913C-345E-44DF-B235-CF46818C7F7B}"/>
    <cellStyle name="Currency 6 3 4 2 3 3 6" xfId="12762" xr:uid="{564B71CD-515C-463E-B8A6-68CC384EF0F7}"/>
    <cellStyle name="Currency 6 3 4 2 3 3 7" xfId="12763" xr:uid="{9508D180-7DF0-4A4F-ACAE-F784848D6184}"/>
    <cellStyle name="Currency 6 3 4 2 3 4" xfId="12764" xr:uid="{3105F375-D769-473D-9C54-940C5676E77F}"/>
    <cellStyle name="Currency 6 3 4 2 3 4 2" xfId="12765" xr:uid="{42D99ADA-A60A-47CE-931F-C1A4B103C845}"/>
    <cellStyle name="Currency 6 3 4 2 3 4 3" xfId="12766" xr:uid="{B7F926B1-00D7-4612-B1F8-34D81D529575}"/>
    <cellStyle name="Currency 6 3 4 2 3 5" xfId="12767" xr:uid="{88D1CCBF-671E-4955-8366-314D99C95FD1}"/>
    <cellStyle name="Currency 6 3 4 2 3 5 2" xfId="12768" xr:uid="{B094BA04-4764-424E-B78B-CF746A679F03}"/>
    <cellStyle name="Currency 6 3 4 2 3 6" xfId="12769" xr:uid="{82FC95C1-1352-481E-9C01-51AA5CB0DD2F}"/>
    <cellStyle name="Currency 6 3 4 2 3 7" xfId="12770" xr:uid="{A16F3ED5-0852-4770-A93F-AC33754333C3}"/>
    <cellStyle name="Currency 6 3 4 2 3 8" xfId="12771" xr:uid="{CE7C8DE4-4325-4205-87E8-0DE34E3B8C92}"/>
    <cellStyle name="Currency 6 3 4 2 3 9" xfId="12772" xr:uid="{20679D38-E1AC-4CE4-8B2E-49AA71F2D2E5}"/>
    <cellStyle name="Currency 6 3 4 2 4" xfId="12773" xr:uid="{B0D06687-1EB3-4D2B-B821-747C9745925B}"/>
    <cellStyle name="Currency 6 3 4 2 4 10" xfId="12774" xr:uid="{A90BAA02-B166-4681-B93D-FAE8397ECF64}"/>
    <cellStyle name="Currency 6 3 4 2 4 2" xfId="12775" xr:uid="{EC74509F-AD5A-4130-B2F3-79D08C5861B5}"/>
    <cellStyle name="Currency 6 3 4 2 4 2 2" xfId="12776" xr:uid="{4D831FCD-854F-439F-B295-2581FA3B5E79}"/>
    <cellStyle name="Currency 6 3 4 2 4 2 2 2" xfId="12777" xr:uid="{E02B7412-0018-4FC3-94DC-DC77EA244EDF}"/>
    <cellStyle name="Currency 6 3 4 2 4 2 2 3" xfId="12778" xr:uid="{3B33DC24-7A83-444B-9717-CBA14ED4627F}"/>
    <cellStyle name="Currency 6 3 4 2 4 2 3" xfId="12779" xr:uid="{997683E7-D417-42BD-9620-B2259EBFAB37}"/>
    <cellStyle name="Currency 6 3 4 2 4 2 3 2" xfId="12780" xr:uid="{4A9DC3FA-B218-4E81-B8FD-5F7E6E675572}"/>
    <cellStyle name="Currency 6 3 4 2 4 2 3 3" xfId="12781" xr:uid="{7F15CD52-A792-4597-897D-DBFCE2A4EB3E}"/>
    <cellStyle name="Currency 6 3 4 2 4 2 4" xfId="12782" xr:uid="{34F94FD1-AB78-4E8E-B43D-FBE76BDDB14C}"/>
    <cellStyle name="Currency 6 3 4 2 4 2 4 2" xfId="12783" xr:uid="{07DC31F4-E8F5-42D0-8208-1C18E0AC19A1}"/>
    <cellStyle name="Currency 6 3 4 2 4 2 5" xfId="12784" xr:uid="{E8F606F2-C5C5-49FF-8ADF-329CCB4F05F0}"/>
    <cellStyle name="Currency 6 3 4 2 4 2 6" xfId="12785" xr:uid="{45D0910D-C7D6-4E94-85E8-9E298404AFBC}"/>
    <cellStyle name="Currency 6 3 4 2 4 2 7" xfId="12786" xr:uid="{E13BCDFA-5F3E-424D-8DBE-B505022D90A2}"/>
    <cellStyle name="Currency 6 3 4 2 4 2 8" xfId="12787" xr:uid="{A65789A7-FBE8-4051-8F69-70CD1F55EB36}"/>
    <cellStyle name="Currency 6 3 4 2 4 2 9" xfId="12788" xr:uid="{2D11EF9D-F7BF-448F-A18F-DB72BFD02F6B}"/>
    <cellStyle name="Currency 6 3 4 2 4 3" xfId="12789" xr:uid="{5A59BBE8-728B-48F4-9BE0-88F5D01754B8}"/>
    <cellStyle name="Currency 6 3 4 2 4 3 2" xfId="12790" xr:uid="{2819678F-C26C-4548-83C6-988D221AAF5B}"/>
    <cellStyle name="Currency 6 3 4 2 4 3 2 2" xfId="12791" xr:uid="{67E99BA0-3F08-4D0D-B5C5-D7466ABC12E1}"/>
    <cellStyle name="Currency 6 3 4 2 4 3 2 3" xfId="12792" xr:uid="{0F4D6149-C6A8-4E2A-8084-3C2CCD7DB4C0}"/>
    <cellStyle name="Currency 6 3 4 2 4 3 3" xfId="12793" xr:uid="{41041A61-885B-45DC-A498-1988DAAC294D}"/>
    <cellStyle name="Currency 6 3 4 2 4 3 4" xfId="12794" xr:uid="{591A1EC1-5343-4096-AF96-90B8D4752AEA}"/>
    <cellStyle name="Currency 6 3 4 2 4 3 5" xfId="12795" xr:uid="{A9294ABB-CFD2-4D2F-B425-FA9F78136182}"/>
    <cellStyle name="Currency 6 3 4 2 4 3 6" xfId="12796" xr:uid="{F597E253-BBED-461A-BE17-3A4C12E5CA23}"/>
    <cellStyle name="Currency 6 3 4 2 4 3 7" xfId="12797" xr:uid="{DEE21214-FA85-46F6-9117-2ABD7833A251}"/>
    <cellStyle name="Currency 6 3 4 2 4 4" xfId="12798" xr:uid="{A7F9A7A2-3DB0-4339-A588-595B483B526D}"/>
    <cellStyle name="Currency 6 3 4 2 4 4 2" xfId="12799" xr:uid="{F49CF313-DA28-4ADD-BF0A-5C3C61B6ED88}"/>
    <cellStyle name="Currency 6 3 4 2 4 4 3" xfId="12800" xr:uid="{A65D1825-84F5-4C70-A0A3-9E36845A7728}"/>
    <cellStyle name="Currency 6 3 4 2 4 5" xfId="12801" xr:uid="{7A8198ED-B238-464E-9D48-3324ACCAFF75}"/>
    <cellStyle name="Currency 6 3 4 2 4 5 2" xfId="12802" xr:uid="{11B0483B-F33B-4895-BD72-901DFD44E1FE}"/>
    <cellStyle name="Currency 6 3 4 2 4 6" xfId="12803" xr:uid="{8E170836-0BE4-418D-8D14-AE6FFADAF5A0}"/>
    <cellStyle name="Currency 6 3 4 2 4 7" xfId="12804" xr:uid="{17047F44-0273-4ACC-BCF6-566FFB984A1B}"/>
    <cellStyle name="Currency 6 3 4 2 4 8" xfId="12805" xr:uid="{7D6DAB90-86FF-44AA-8DA4-478209D7ACA3}"/>
    <cellStyle name="Currency 6 3 4 2 4 9" xfId="12806" xr:uid="{E39A0603-41EB-4F38-B154-E6069AB8DCB9}"/>
    <cellStyle name="Currency 6 3 4 2 5" xfId="12807" xr:uid="{3086E2B9-869E-4D8F-A305-E9C0F51A4BEB}"/>
    <cellStyle name="Currency 6 3 4 2 5 10" xfId="12808" xr:uid="{0AE9646B-75C1-47FA-AAEF-1EC320FE6293}"/>
    <cellStyle name="Currency 6 3 4 2 5 2" xfId="12809" xr:uid="{137327BF-4E72-4F8A-BD3D-E466B543AF44}"/>
    <cellStyle name="Currency 6 3 4 2 5 2 2" xfId="12810" xr:uid="{05AE9724-8C21-41A7-B212-50D793111E96}"/>
    <cellStyle name="Currency 6 3 4 2 5 2 2 2" xfId="12811" xr:uid="{08983834-410A-4D79-A7B6-94006CA2E020}"/>
    <cellStyle name="Currency 6 3 4 2 5 2 2 3" xfId="12812" xr:uid="{34C0C964-9A3E-4594-8C6F-9DE80F5E2818}"/>
    <cellStyle name="Currency 6 3 4 2 5 2 3" xfId="12813" xr:uid="{31BBF4B1-DDBD-48EE-B6A7-B99FE1074A9C}"/>
    <cellStyle name="Currency 6 3 4 2 5 2 3 2" xfId="12814" xr:uid="{C9D697C4-B14A-40D0-BF84-4C8CA165BB0B}"/>
    <cellStyle name="Currency 6 3 4 2 5 2 3 3" xfId="12815" xr:uid="{948C68C5-204C-4BEA-AC2D-71E483A972F8}"/>
    <cellStyle name="Currency 6 3 4 2 5 2 4" xfId="12816" xr:uid="{984EA2E0-116D-4666-AC71-2B9AF396490F}"/>
    <cellStyle name="Currency 6 3 4 2 5 2 4 2" xfId="12817" xr:uid="{ECD3B638-8262-443A-9693-759E37855856}"/>
    <cellStyle name="Currency 6 3 4 2 5 2 5" xfId="12818" xr:uid="{292EC8EA-9CA3-4A50-B0F3-B970ED7C2DD6}"/>
    <cellStyle name="Currency 6 3 4 2 5 2 6" xfId="12819" xr:uid="{E3B41BEF-82E0-4037-9162-C8720D92BA0A}"/>
    <cellStyle name="Currency 6 3 4 2 5 2 7" xfId="12820" xr:uid="{98A4A990-F881-4024-A1E9-EA11F8CFE0A9}"/>
    <cellStyle name="Currency 6 3 4 2 5 2 8" xfId="12821" xr:uid="{111BAE08-882C-439F-9598-E81EC71DB82B}"/>
    <cellStyle name="Currency 6 3 4 2 5 2 9" xfId="12822" xr:uid="{9EF21331-D9B0-4BA0-8F9D-44C253DD774B}"/>
    <cellStyle name="Currency 6 3 4 2 5 3" xfId="12823" xr:uid="{8F4531B8-B394-4417-9B5E-1786CF408F39}"/>
    <cellStyle name="Currency 6 3 4 2 5 3 2" xfId="12824" xr:uid="{FEA96288-EC68-474F-84C6-801EC4E3B4EF}"/>
    <cellStyle name="Currency 6 3 4 2 5 3 2 2" xfId="12825" xr:uid="{FA3880F1-C487-477F-838A-EC3F8470B96B}"/>
    <cellStyle name="Currency 6 3 4 2 5 3 2 3" xfId="12826" xr:uid="{4A54288D-16D7-44D9-820C-728031D576A6}"/>
    <cellStyle name="Currency 6 3 4 2 5 3 3" xfId="12827" xr:uid="{B8449F28-74E2-4626-AEA4-9D2201226C9E}"/>
    <cellStyle name="Currency 6 3 4 2 5 3 4" xfId="12828" xr:uid="{8016DE5C-E392-4E69-9B26-3339E858E3FD}"/>
    <cellStyle name="Currency 6 3 4 2 5 3 5" xfId="12829" xr:uid="{7ECA6918-D7A8-4159-9F4E-F785A68B66A5}"/>
    <cellStyle name="Currency 6 3 4 2 5 3 6" xfId="12830" xr:uid="{F5285BC6-2330-4B61-B6E3-8E3538C595FD}"/>
    <cellStyle name="Currency 6 3 4 2 5 3 7" xfId="12831" xr:uid="{94DCBFD8-7DF5-4A33-8B0E-2FB13F1595C5}"/>
    <cellStyle name="Currency 6 3 4 2 5 4" xfId="12832" xr:uid="{257EAD00-0981-4D78-BE1E-A8E75B5AF227}"/>
    <cellStyle name="Currency 6 3 4 2 5 4 2" xfId="12833" xr:uid="{9C230B73-217D-488D-B40D-0C46F2E95536}"/>
    <cellStyle name="Currency 6 3 4 2 5 4 3" xfId="12834" xr:uid="{69313D1F-1C69-4E36-BBAC-758AC55A468A}"/>
    <cellStyle name="Currency 6 3 4 2 5 5" xfId="12835" xr:uid="{CE02A63B-8F1D-43AF-8A42-165975FDC34C}"/>
    <cellStyle name="Currency 6 3 4 2 5 5 2" xfId="12836" xr:uid="{75BDAAB9-49A8-4943-9D51-91C480092D95}"/>
    <cellStyle name="Currency 6 3 4 2 5 6" xfId="12837" xr:uid="{002E5213-4E8B-4C65-B55C-9784C211CB2A}"/>
    <cellStyle name="Currency 6 3 4 2 5 7" xfId="12838" xr:uid="{77570917-BFCA-4F7C-9F12-2E46A50F640A}"/>
    <cellStyle name="Currency 6 3 4 2 5 8" xfId="12839" xr:uid="{068C492F-9C0A-49CD-AFAB-419A33F22384}"/>
    <cellStyle name="Currency 6 3 4 2 5 9" xfId="12840" xr:uid="{519D9F54-E554-4A47-9ECF-C2998A3FE2CE}"/>
    <cellStyle name="Currency 6 3 4 2 6" xfId="12841" xr:uid="{2EFF314A-4AA8-4966-99A8-A7121ACD2725}"/>
    <cellStyle name="Currency 6 3 4 2 6 10" xfId="12842" xr:uid="{8B8E0F00-6B00-48C9-838A-FBEC8CBAC553}"/>
    <cellStyle name="Currency 6 3 4 2 6 2" xfId="12843" xr:uid="{321B56DD-77E2-4881-84A5-7A61975764C7}"/>
    <cellStyle name="Currency 6 3 4 2 6 2 2" xfId="12844" xr:uid="{9661BFA5-9EDC-455B-A08B-0CBBAADC4994}"/>
    <cellStyle name="Currency 6 3 4 2 6 2 2 2" xfId="12845" xr:uid="{84E9CE67-577A-4B7E-9E38-1A67C599DC98}"/>
    <cellStyle name="Currency 6 3 4 2 6 2 2 3" xfId="12846" xr:uid="{F2881B9E-E400-4BA1-B7C7-410D2629E051}"/>
    <cellStyle name="Currency 6 3 4 2 6 2 3" xfId="12847" xr:uid="{6F8EBAD5-EF4B-4456-BDCC-8240A4604B52}"/>
    <cellStyle name="Currency 6 3 4 2 6 2 3 2" xfId="12848" xr:uid="{7ED15ADB-BA27-4D21-BC53-ADC148DC391B}"/>
    <cellStyle name="Currency 6 3 4 2 6 2 3 3" xfId="12849" xr:uid="{3219B5AD-4EF1-4032-BEEF-2AA43F7447AC}"/>
    <cellStyle name="Currency 6 3 4 2 6 2 4" xfId="12850" xr:uid="{7A7BD319-0CF4-4B8C-88D3-E5C655A41AEA}"/>
    <cellStyle name="Currency 6 3 4 2 6 2 4 2" xfId="12851" xr:uid="{B6BFC7B7-5F67-431B-ACEA-5175A2C33498}"/>
    <cellStyle name="Currency 6 3 4 2 6 2 5" xfId="12852" xr:uid="{077F6FC1-2D67-4D7B-BD67-AB3F42E9C85D}"/>
    <cellStyle name="Currency 6 3 4 2 6 2 6" xfId="12853" xr:uid="{954AEFA8-C1DD-420B-BEEA-B68B4075F862}"/>
    <cellStyle name="Currency 6 3 4 2 6 2 7" xfId="12854" xr:uid="{50DABE34-9A15-478D-AFF1-1F16FC76C58C}"/>
    <cellStyle name="Currency 6 3 4 2 6 2 8" xfId="12855" xr:uid="{4E2444E8-370F-49EB-BA10-7E7CFC42A247}"/>
    <cellStyle name="Currency 6 3 4 2 6 2 9" xfId="12856" xr:uid="{E545C290-38A0-43B4-956B-EE47C2929BBD}"/>
    <cellStyle name="Currency 6 3 4 2 6 3" xfId="12857" xr:uid="{92648770-2BA9-4090-8E19-74ED1DD2DBCB}"/>
    <cellStyle name="Currency 6 3 4 2 6 3 2" xfId="12858" xr:uid="{CAC5E446-049E-46B1-ADA1-5E54CEA37602}"/>
    <cellStyle name="Currency 6 3 4 2 6 3 2 2" xfId="12859" xr:uid="{734A1170-00E7-4C42-9E1C-65399693B2EB}"/>
    <cellStyle name="Currency 6 3 4 2 6 3 2 3" xfId="12860" xr:uid="{4052AB6D-3B76-4D1A-9D84-693E8BA0655A}"/>
    <cellStyle name="Currency 6 3 4 2 6 3 3" xfId="12861" xr:uid="{EC4CA40A-1601-4AA6-A630-6A4AF133A0A6}"/>
    <cellStyle name="Currency 6 3 4 2 6 3 4" xfId="12862" xr:uid="{93200E3D-147E-4EA7-89A9-F947353917AD}"/>
    <cellStyle name="Currency 6 3 4 2 6 3 5" xfId="12863" xr:uid="{39C9BC04-ED31-4B06-AA64-9E05D0D3BAAC}"/>
    <cellStyle name="Currency 6 3 4 2 6 3 6" xfId="12864" xr:uid="{9E164008-F092-4B74-BA33-E62274D21AEE}"/>
    <cellStyle name="Currency 6 3 4 2 6 3 7" xfId="12865" xr:uid="{959B0EBD-61EB-483A-A305-C653B0C40294}"/>
    <cellStyle name="Currency 6 3 4 2 6 4" xfId="12866" xr:uid="{A17FA2BE-9B38-44DF-9518-7C071C550873}"/>
    <cellStyle name="Currency 6 3 4 2 6 4 2" xfId="12867" xr:uid="{54DD48A3-EBBD-436F-BD3C-B78E21ACFCE2}"/>
    <cellStyle name="Currency 6 3 4 2 6 4 3" xfId="12868" xr:uid="{25DC50E9-41BB-4F98-843D-2C144169F862}"/>
    <cellStyle name="Currency 6 3 4 2 6 5" xfId="12869" xr:uid="{D22D64FB-7F9C-4FE0-8EB1-3807173BC090}"/>
    <cellStyle name="Currency 6 3 4 2 6 5 2" xfId="12870" xr:uid="{77B945D2-670C-4B42-BC1C-86C75E2913B1}"/>
    <cellStyle name="Currency 6 3 4 2 6 6" xfId="12871" xr:uid="{70312A33-76B0-4F3B-98C9-1BB6C7DB49BA}"/>
    <cellStyle name="Currency 6 3 4 2 6 7" xfId="12872" xr:uid="{941406B3-486D-416B-AD3C-1A469C4DEEC6}"/>
    <cellStyle name="Currency 6 3 4 2 6 8" xfId="12873" xr:uid="{DDBD9965-339C-4688-86F5-12A3D8942079}"/>
    <cellStyle name="Currency 6 3 4 2 6 9" xfId="12874" xr:uid="{6DF1EF6A-3CB0-4FA8-935E-BB199DA1F4E1}"/>
    <cellStyle name="Currency 6 3 4 2 7" xfId="12875" xr:uid="{71B69FA9-AE4E-4553-90D1-3568667355AB}"/>
    <cellStyle name="Currency 6 3 4 2 7 2" xfId="12876" xr:uid="{286F7F68-8F0D-4B31-BD1D-5D83CD718873}"/>
    <cellStyle name="Currency 6 3 4 2 7 2 2" xfId="12877" xr:uid="{6EB78BAF-A4CE-41B7-94A5-251199DBB674}"/>
    <cellStyle name="Currency 6 3 4 2 7 2 2 2" xfId="12878" xr:uid="{A0AB24C3-5A64-4614-A629-B257CF80E939}"/>
    <cellStyle name="Currency 6 3 4 2 7 2 3" xfId="12879" xr:uid="{90C4E9DD-5D6D-4B35-9B86-93BCE0EEB51B}"/>
    <cellStyle name="Currency 6 3 4 2 7 2 4" xfId="12880" xr:uid="{F573D47E-9999-403B-96AC-076A3C7C614D}"/>
    <cellStyle name="Currency 6 3 4 2 7 3" xfId="12881" xr:uid="{45C62329-E88B-4A78-A54C-E244B5A822BB}"/>
    <cellStyle name="Currency 6 3 4 2 7 3 2" xfId="12882" xr:uid="{AB577370-E4E5-4596-9648-336113038C65}"/>
    <cellStyle name="Currency 6 3 4 2 7 3 3" xfId="12883" xr:uid="{AB98DF75-0F0F-4DF3-A992-E6919B4D07EF}"/>
    <cellStyle name="Currency 6 3 4 2 7 4" xfId="12884" xr:uid="{E08E753F-219E-46FB-BD81-42441FF99BD6}"/>
    <cellStyle name="Currency 6 3 4 2 7 4 2" xfId="12885" xr:uid="{2C5C1B55-06BB-442A-8066-11DE65A6BAEF}"/>
    <cellStyle name="Currency 6 3 4 2 7 5" xfId="12886" xr:uid="{BC69D895-7C04-4C37-8562-FE4314A4917F}"/>
    <cellStyle name="Currency 6 3 4 2 7 6" xfId="12887" xr:uid="{B960B811-93DD-4C0B-9DC6-C020A5DE1068}"/>
    <cellStyle name="Currency 6 3 4 2 7 7" xfId="12888" xr:uid="{F0525BF6-90C6-4906-9C54-B4CDF59BCE5A}"/>
    <cellStyle name="Currency 6 3 4 2 7 8" xfId="12889" xr:uid="{CEE0B286-8DFE-403E-A348-55DFA596C634}"/>
    <cellStyle name="Currency 6 3 4 2 7 9" xfId="12890" xr:uid="{06C9D193-3C92-49AA-AE47-B5A44EA3FF43}"/>
    <cellStyle name="Currency 6 3 4 2 8" xfId="12891" xr:uid="{F9E1D5CD-AFD0-4DF6-B588-2101BE420BF0}"/>
    <cellStyle name="Currency 6 3 4 2 8 2" xfId="12892" xr:uid="{B978C81B-7C41-47BA-86DD-19E4FD8928EC}"/>
    <cellStyle name="Currency 6 3 4 2 8 2 2" xfId="12893" xr:uid="{D6E18BE5-1EE7-4638-82B8-70CA81B281CE}"/>
    <cellStyle name="Currency 6 3 4 2 8 2 3" xfId="12894" xr:uid="{4AAB792A-761C-4C04-90BD-E194527F79F8}"/>
    <cellStyle name="Currency 6 3 4 2 8 3" xfId="12895" xr:uid="{BDD18265-E447-46C5-8E0A-AD3A24F1E540}"/>
    <cellStyle name="Currency 6 3 4 2 8 3 2" xfId="12896" xr:uid="{AE12053D-72FD-4A8A-8834-AE0EB3E9E521}"/>
    <cellStyle name="Currency 6 3 4 2 8 4" xfId="12897" xr:uid="{2F1C664C-82C7-4D04-868A-BC76BB3B5427}"/>
    <cellStyle name="Currency 6 3 4 2 8 5" xfId="12898" xr:uid="{F1240D42-35A2-4E91-8BFA-E91E341A7DB1}"/>
    <cellStyle name="Currency 6 3 4 2 8 6" xfId="12899" xr:uid="{204B5149-A374-447F-A544-8E212878F5A6}"/>
    <cellStyle name="Currency 6 3 4 2 8 7" xfId="12900" xr:uid="{6EBDEC2B-C254-413C-8179-F66B252B4690}"/>
    <cellStyle name="Currency 6 3 4 2 9" xfId="12901" xr:uid="{CEA7EAFD-C815-4803-8578-7A1683BA1835}"/>
    <cellStyle name="Currency 6 3 4 2 9 2" xfId="12902" xr:uid="{9F58611D-5813-41DC-BD79-EFC84AE8957C}"/>
    <cellStyle name="Currency 6 3 4 2 9 2 2" xfId="12903" xr:uid="{FEA45AD2-0F54-4F9A-B63F-5F66FD053308}"/>
    <cellStyle name="Currency 6 3 4 2 9 3" xfId="12904" xr:uid="{2F90A3F5-24D7-4594-BDB8-8BA8519BA81D}"/>
    <cellStyle name="Currency 6 3 4 2 9 4" xfId="12905" xr:uid="{35D0B50B-5AF4-460C-89D1-CFE15B356C9A}"/>
    <cellStyle name="Currency 6 3 4 2 9 5" xfId="12906" xr:uid="{06946E7B-0036-4DD9-80BF-9EF7C0335C27}"/>
    <cellStyle name="Currency 6 3 4 20" xfId="12907" xr:uid="{D4CD9C77-1E62-4024-9810-91A838179C37}"/>
    <cellStyle name="Currency 6 3 4 21" xfId="12908" xr:uid="{AB3C0E9A-99C1-4087-A834-7DAD7B30D6BF}"/>
    <cellStyle name="Currency 6 3 4 22" xfId="12909" xr:uid="{31166FA6-7A89-42D7-8FA1-1B452CB4764A}"/>
    <cellStyle name="Currency 6 3 4 23" xfId="12910" xr:uid="{824070DE-9610-4449-AF51-F53D5781FDB2}"/>
    <cellStyle name="Currency 6 3 4 24" xfId="12911" xr:uid="{29824DB0-6131-4DD4-BD2E-CE2547AF8939}"/>
    <cellStyle name="Currency 6 3 4 3" xfId="12912" xr:uid="{2C473D81-2C4C-4330-9A18-D786F9A9B167}"/>
    <cellStyle name="Currency 6 3 4 3 10" xfId="12913" xr:uid="{78869C92-FE89-4773-B3CA-8F0997D2C8A2}"/>
    <cellStyle name="Currency 6 3 4 3 11" xfId="12914" xr:uid="{94DAD0DA-20F3-468D-8D2D-1BA77693FFFF}"/>
    <cellStyle name="Currency 6 3 4 3 12" xfId="12915" xr:uid="{9AF4298D-645F-48C6-8024-285D92B04EB2}"/>
    <cellStyle name="Currency 6 3 4 3 13" xfId="12916" xr:uid="{CA0FECEB-39BE-48E3-8DB8-758626A7EC39}"/>
    <cellStyle name="Currency 6 3 4 3 14" xfId="12917" xr:uid="{40E3A841-9136-4FED-9F51-C71118576FE4}"/>
    <cellStyle name="Currency 6 3 4 3 2" xfId="12918" xr:uid="{A425515B-ACA5-4A92-8A57-856525139AB6}"/>
    <cellStyle name="Currency 6 3 4 3 2 10" xfId="12919" xr:uid="{9A20C3B2-59BD-4EB4-BDAB-4063DCDA0989}"/>
    <cellStyle name="Currency 6 3 4 3 2 2" xfId="12920" xr:uid="{0504C1FC-D2C4-4F97-AAA3-2230FEDDCFE3}"/>
    <cellStyle name="Currency 6 3 4 3 2 2 2" xfId="12921" xr:uid="{913E0C39-CAD8-421B-978D-8574DFD61271}"/>
    <cellStyle name="Currency 6 3 4 3 2 2 2 2" xfId="12922" xr:uid="{2CA59397-54F9-48C5-BAF6-19FE81C92116}"/>
    <cellStyle name="Currency 6 3 4 3 2 2 2 3" xfId="12923" xr:uid="{5B125ABA-7202-4724-9C76-C5343E28F475}"/>
    <cellStyle name="Currency 6 3 4 3 2 2 3" xfId="12924" xr:uid="{C180EEED-4C16-4DB5-93F2-474DCD4EDF52}"/>
    <cellStyle name="Currency 6 3 4 3 2 2 3 2" xfId="12925" xr:uid="{BC513C75-316E-425A-999E-3B62BFD6B456}"/>
    <cellStyle name="Currency 6 3 4 3 2 2 3 3" xfId="12926" xr:uid="{33247892-E5AA-4DEF-96CB-034DC8A883EF}"/>
    <cellStyle name="Currency 6 3 4 3 2 2 4" xfId="12927" xr:uid="{10A02DAA-F639-4C03-90CF-D796742CE40C}"/>
    <cellStyle name="Currency 6 3 4 3 2 2 4 2" xfId="12928" xr:uid="{86A1F7FA-7766-4363-A599-2DB31463D1AF}"/>
    <cellStyle name="Currency 6 3 4 3 2 2 5" xfId="12929" xr:uid="{4CDFB403-1C6B-4225-BBD5-E85B447CD9CE}"/>
    <cellStyle name="Currency 6 3 4 3 2 2 6" xfId="12930" xr:uid="{C9B78989-EB8C-4905-B16C-E531DABD446F}"/>
    <cellStyle name="Currency 6 3 4 3 2 2 7" xfId="12931" xr:uid="{5CE51125-6E61-4468-B83E-1B460C6D9C81}"/>
    <cellStyle name="Currency 6 3 4 3 2 2 8" xfId="12932" xr:uid="{43D1D83B-FFC0-4386-8FDC-F5121F535ACB}"/>
    <cellStyle name="Currency 6 3 4 3 2 2 9" xfId="12933" xr:uid="{E17EBD40-927D-415A-884A-78DBED5ECC6E}"/>
    <cellStyle name="Currency 6 3 4 3 2 3" xfId="12934" xr:uid="{7C54C61E-1697-42E8-ADF5-19D91C7B0731}"/>
    <cellStyle name="Currency 6 3 4 3 2 3 2" xfId="12935" xr:uid="{1D017981-0EFD-42DA-889D-C88D1C0EECA9}"/>
    <cellStyle name="Currency 6 3 4 3 2 3 2 2" xfId="12936" xr:uid="{C7FF1E2C-F700-4B37-9395-7F070B25104E}"/>
    <cellStyle name="Currency 6 3 4 3 2 3 2 3" xfId="12937" xr:uid="{2594BD4B-5F0A-4D8B-930F-8FBD15B44B15}"/>
    <cellStyle name="Currency 6 3 4 3 2 3 3" xfId="12938" xr:uid="{514225D4-F407-4063-8F4E-5E5D27EC9594}"/>
    <cellStyle name="Currency 6 3 4 3 2 3 4" xfId="12939" xr:uid="{F2104597-0B69-428E-8237-C0861001A811}"/>
    <cellStyle name="Currency 6 3 4 3 2 3 5" xfId="12940" xr:uid="{7652AC54-55BA-42B4-838B-DA9B0546D57B}"/>
    <cellStyle name="Currency 6 3 4 3 2 3 6" xfId="12941" xr:uid="{E8942F95-C9CF-4ACA-9363-301776A2C1AA}"/>
    <cellStyle name="Currency 6 3 4 3 2 3 7" xfId="12942" xr:uid="{4F23B6A5-EC4F-46BE-8C36-902C63C59784}"/>
    <cellStyle name="Currency 6 3 4 3 2 4" xfId="12943" xr:uid="{52CD885E-3D74-418C-87E2-2E417EBE1E15}"/>
    <cellStyle name="Currency 6 3 4 3 2 4 2" xfId="12944" xr:uid="{59D890C0-BA58-4764-A75D-E52D9B4C6C7F}"/>
    <cellStyle name="Currency 6 3 4 3 2 4 3" xfId="12945" xr:uid="{CBC3402C-7941-4C35-8A75-A6B3849AC99A}"/>
    <cellStyle name="Currency 6 3 4 3 2 5" xfId="12946" xr:uid="{6D4B92C9-C61C-4BCE-A0E1-D470F96C59F4}"/>
    <cellStyle name="Currency 6 3 4 3 2 5 2" xfId="12947" xr:uid="{39BABBE9-AD68-4CF3-8C0A-7CAD1F27C35E}"/>
    <cellStyle name="Currency 6 3 4 3 2 6" xfId="12948" xr:uid="{011730F8-4200-44F5-978E-0BAE0AAEDBCE}"/>
    <cellStyle name="Currency 6 3 4 3 2 7" xfId="12949" xr:uid="{C8CB0005-9F0B-4911-9F08-53DDA83DFCBC}"/>
    <cellStyle name="Currency 6 3 4 3 2 8" xfId="12950" xr:uid="{442DE16B-3B3D-4BE2-9AE8-1041F570D936}"/>
    <cellStyle name="Currency 6 3 4 3 2 9" xfId="12951" xr:uid="{ACCCC4DA-8074-4A10-8C97-CE01AC3D3BF5}"/>
    <cellStyle name="Currency 6 3 4 3 3" xfId="12952" xr:uid="{5FED1B4E-5353-4D6D-B70A-B680402C0406}"/>
    <cellStyle name="Currency 6 3 4 3 3 10" xfId="12953" xr:uid="{A2D3BFA7-00AE-4EF6-9D91-E1305B423E63}"/>
    <cellStyle name="Currency 6 3 4 3 3 2" xfId="12954" xr:uid="{86D792A7-7FB1-47DA-B2E4-197BAA53F3F2}"/>
    <cellStyle name="Currency 6 3 4 3 3 2 2" xfId="12955" xr:uid="{53C148F5-3E2E-4250-A2D7-1632AA47E52D}"/>
    <cellStyle name="Currency 6 3 4 3 3 2 2 2" xfId="12956" xr:uid="{6EF0F877-3AE7-4F55-B15A-8E2429B7A73A}"/>
    <cellStyle name="Currency 6 3 4 3 3 2 2 3" xfId="12957" xr:uid="{0EEC5120-B505-4B3F-9722-B1851FA68EF4}"/>
    <cellStyle name="Currency 6 3 4 3 3 2 3" xfId="12958" xr:uid="{9505EF81-6C2D-4CF7-935C-C5E692171B5F}"/>
    <cellStyle name="Currency 6 3 4 3 3 2 3 2" xfId="12959" xr:uid="{C9E0D246-9CA4-4AF3-B1F3-7E90808B4D37}"/>
    <cellStyle name="Currency 6 3 4 3 3 2 3 3" xfId="12960" xr:uid="{8DEAD288-D9A6-49D0-BBAB-A1C62037C606}"/>
    <cellStyle name="Currency 6 3 4 3 3 2 4" xfId="12961" xr:uid="{77A27921-00AA-43C6-9BA0-9A9E622043CF}"/>
    <cellStyle name="Currency 6 3 4 3 3 2 4 2" xfId="12962" xr:uid="{A8AC3032-5288-461C-A96C-F5F1640F78C6}"/>
    <cellStyle name="Currency 6 3 4 3 3 2 5" xfId="12963" xr:uid="{5E1DC3F4-F080-46AC-AD49-06570898AADF}"/>
    <cellStyle name="Currency 6 3 4 3 3 2 6" xfId="12964" xr:uid="{48A7D816-B086-492F-863F-C6AA71ACB85E}"/>
    <cellStyle name="Currency 6 3 4 3 3 2 7" xfId="12965" xr:uid="{2A08A55C-63C7-4436-A182-92C4208B9999}"/>
    <cellStyle name="Currency 6 3 4 3 3 2 8" xfId="12966" xr:uid="{6F0C898E-433E-439A-921B-AD1B3DE70C73}"/>
    <cellStyle name="Currency 6 3 4 3 3 2 9" xfId="12967" xr:uid="{9654FF26-A088-4E62-8020-7C033F2A7A4A}"/>
    <cellStyle name="Currency 6 3 4 3 3 3" xfId="12968" xr:uid="{9D5E3BF9-382B-4FCE-9014-20B83F831E78}"/>
    <cellStyle name="Currency 6 3 4 3 3 3 2" xfId="12969" xr:uid="{6A70A5E0-A8BB-4D72-BA09-05C225C023A6}"/>
    <cellStyle name="Currency 6 3 4 3 3 3 2 2" xfId="12970" xr:uid="{AD85F124-32FF-448B-9C2F-0A5CD28B40F0}"/>
    <cellStyle name="Currency 6 3 4 3 3 3 2 3" xfId="12971" xr:uid="{9E1F32D7-362F-40A7-BAAE-13C6051C828B}"/>
    <cellStyle name="Currency 6 3 4 3 3 3 3" xfId="12972" xr:uid="{2E4014E1-5E0E-4EF8-8197-AA714CF8DD19}"/>
    <cellStyle name="Currency 6 3 4 3 3 3 4" xfId="12973" xr:uid="{A9AFAFCB-81F2-44E1-93D9-7038D234A504}"/>
    <cellStyle name="Currency 6 3 4 3 3 3 5" xfId="12974" xr:uid="{B949B09A-3DC7-4923-831A-16338C0B2717}"/>
    <cellStyle name="Currency 6 3 4 3 3 3 6" xfId="12975" xr:uid="{DFD20F2C-90D7-4433-B1CA-08E6886C4454}"/>
    <cellStyle name="Currency 6 3 4 3 3 3 7" xfId="12976" xr:uid="{6D77F915-809D-4158-AA07-8A0CC9DEF781}"/>
    <cellStyle name="Currency 6 3 4 3 3 4" xfId="12977" xr:uid="{CAEB46FD-D27E-4599-AE12-53B7E52ADCC5}"/>
    <cellStyle name="Currency 6 3 4 3 3 4 2" xfId="12978" xr:uid="{AB35A505-5DB2-4CEF-B4CC-7F3B2AC5F6DC}"/>
    <cellStyle name="Currency 6 3 4 3 3 4 3" xfId="12979" xr:uid="{FCD077AD-307F-432D-BE27-4F42F3DCFCD9}"/>
    <cellStyle name="Currency 6 3 4 3 3 5" xfId="12980" xr:uid="{2DE38D83-E15D-40E9-B781-E0288513792A}"/>
    <cellStyle name="Currency 6 3 4 3 3 5 2" xfId="12981" xr:uid="{5802975D-E200-42BB-8264-39E405ED4233}"/>
    <cellStyle name="Currency 6 3 4 3 3 6" xfId="12982" xr:uid="{3F6C2632-3837-4273-B617-5418141B7C86}"/>
    <cellStyle name="Currency 6 3 4 3 3 7" xfId="12983" xr:uid="{B5CC2D40-B025-4695-BDD6-AC4CC8E43537}"/>
    <cellStyle name="Currency 6 3 4 3 3 8" xfId="12984" xr:uid="{AEDA30BA-0A7B-4B01-9B1F-CB91F45CBE30}"/>
    <cellStyle name="Currency 6 3 4 3 3 9" xfId="12985" xr:uid="{EC17EA4D-E9CA-48CF-B9C4-19D9C98A6381}"/>
    <cellStyle name="Currency 6 3 4 3 4" xfId="12986" xr:uid="{5639FF41-01F6-47CB-9A96-8BD8D4544EDB}"/>
    <cellStyle name="Currency 6 3 4 3 4 10" xfId="12987" xr:uid="{CB6FA45B-9FE4-4355-8824-E51029206026}"/>
    <cellStyle name="Currency 6 3 4 3 4 2" xfId="12988" xr:uid="{D66CCC3C-7154-4753-9CEF-172CFA04A654}"/>
    <cellStyle name="Currency 6 3 4 3 4 2 2" xfId="12989" xr:uid="{81AB8B55-A9B1-4C19-AB0F-D148FF020AD4}"/>
    <cellStyle name="Currency 6 3 4 3 4 2 2 2" xfId="12990" xr:uid="{679049A2-6F26-42D1-9B07-460A50C6A637}"/>
    <cellStyle name="Currency 6 3 4 3 4 2 2 3" xfId="12991" xr:uid="{140BE445-6240-4199-AF2B-D1970C77643A}"/>
    <cellStyle name="Currency 6 3 4 3 4 2 3" xfId="12992" xr:uid="{5A833C06-503F-4983-88E6-4C64FD8EC8A3}"/>
    <cellStyle name="Currency 6 3 4 3 4 2 3 2" xfId="12993" xr:uid="{53ED8F9D-5A02-43E5-8DA9-E99795DBF33F}"/>
    <cellStyle name="Currency 6 3 4 3 4 2 3 3" xfId="12994" xr:uid="{3803D16B-6C85-4DAE-9883-4015DE3F7E89}"/>
    <cellStyle name="Currency 6 3 4 3 4 2 4" xfId="12995" xr:uid="{22207313-62A7-4E46-B66E-C5201C0E261F}"/>
    <cellStyle name="Currency 6 3 4 3 4 2 4 2" xfId="12996" xr:uid="{32889BD6-2DF7-4BE2-8FCB-65585F77AC15}"/>
    <cellStyle name="Currency 6 3 4 3 4 2 5" xfId="12997" xr:uid="{AD95754F-8ED2-415E-98D9-0E832BE7A71E}"/>
    <cellStyle name="Currency 6 3 4 3 4 2 6" xfId="12998" xr:uid="{88C05EFD-4973-4129-8788-DE74704FBDD3}"/>
    <cellStyle name="Currency 6 3 4 3 4 2 7" xfId="12999" xr:uid="{74D40BFB-EBF7-4ABE-81A4-9E2EE1F78AD8}"/>
    <cellStyle name="Currency 6 3 4 3 4 2 8" xfId="13000" xr:uid="{316BDAE7-1400-4651-978D-97E5E424E2D0}"/>
    <cellStyle name="Currency 6 3 4 3 4 2 9" xfId="13001" xr:uid="{DCF8FA9D-E935-46A2-9FA3-1E45A44FBABA}"/>
    <cellStyle name="Currency 6 3 4 3 4 3" xfId="13002" xr:uid="{D5FCD21C-90C8-4169-8466-8BF857562F36}"/>
    <cellStyle name="Currency 6 3 4 3 4 3 2" xfId="13003" xr:uid="{AF1A67E5-9F78-4612-BE5A-6459528D465D}"/>
    <cellStyle name="Currency 6 3 4 3 4 3 2 2" xfId="13004" xr:uid="{327601E4-2E6F-4403-8CBB-957EB7FE43DF}"/>
    <cellStyle name="Currency 6 3 4 3 4 3 2 3" xfId="13005" xr:uid="{3D610CAD-76FB-4F03-948A-F8AC233262EB}"/>
    <cellStyle name="Currency 6 3 4 3 4 3 3" xfId="13006" xr:uid="{911923C5-FD71-4728-816B-8B5C9CDFA24A}"/>
    <cellStyle name="Currency 6 3 4 3 4 3 4" xfId="13007" xr:uid="{10BD122F-1AC3-470B-8D96-31D6C1A1F9C4}"/>
    <cellStyle name="Currency 6 3 4 3 4 3 5" xfId="13008" xr:uid="{9D157E6A-D3D7-4ABF-8A47-2F0A743F6BCC}"/>
    <cellStyle name="Currency 6 3 4 3 4 3 6" xfId="13009" xr:uid="{ED1F2245-CBDD-47DD-B749-F81507516C41}"/>
    <cellStyle name="Currency 6 3 4 3 4 3 7" xfId="13010" xr:uid="{50392CF2-12B2-42EB-8F28-D5BBE7520ECE}"/>
    <cellStyle name="Currency 6 3 4 3 4 4" xfId="13011" xr:uid="{6C1C0B54-9C9E-4C6D-BCC7-7F114647F593}"/>
    <cellStyle name="Currency 6 3 4 3 4 4 2" xfId="13012" xr:uid="{47F9173E-9F1B-45A1-884D-CFB562AF26DE}"/>
    <cellStyle name="Currency 6 3 4 3 4 4 3" xfId="13013" xr:uid="{077C9F97-4609-4B77-ADEC-12609C675F74}"/>
    <cellStyle name="Currency 6 3 4 3 4 5" xfId="13014" xr:uid="{4C3412C8-C181-4B36-9FFB-F564051C5FEB}"/>
    <cellStyle name="Currency 6 3 4 3 4 5 2" xfId="13015" xr:uid="{46AF8FB4-6511-41AC-8C50-BB2A01EE3B1E}"/>
    <cellStyle name="Currency 6 3 4 3 4 6" xfId="13016" xr:uid="{46D243EE-7B9C-47F1-9CEF-645C3FE63810}"/>
    <cellStyle name="Currency 6 3 4 3 4 7" xfId="13017" xr:uid="{132BE352-1270-4DD0-A015-91E968F745D4}"/>
    <cellStyle name="Currency 6 3 4 3 4 8" xfId="13018" xr:uid="{D3C92CAB-8AEC-4A25-B0A1-2EE04C66317D}"/>
    <cellStyle name="Currency 6 3 4 3 4 9" xfId="13019" xr:uid="{E6C8F170-CC9A-4FC3-94C8-6C270023F1D1}"/>
    <cellStyle name="Currency 6 3 4 3 5" xfId="13020" xr:uid="{327D4963-39D4-4287-8DE4-85292D4DB662}"/>
    <cellStyle name="Currency 6 3 4 3 5 10" xfId="13021" xr:uid="{9CCFEB88-0345-428F-9DEA-56F13775F57F}"/>
    <cellStyle name="Currency 6 3 4 3 5 2" xfId="13022" xr:uid="{94E7C890-04BC-44E8-85AF-B73B9627FFAB}"/>
    <cellStyle name="Currency 6 3 4 3 5 2 2" xfId="13023" xr:uid="{A813E45A-7B99-48F7-BBC9-30779B1BAD7D}"/>
    <cellStyle name="Currency 6 3 4 3 5 2 2 2" xfId="13024" xr:uid="{6302CDCD-309F-4F30-9F0B-425F10B2C614}"/>
    <cellStyle name="Currency 6 3 4 3 5 2 2 3" xfId="13025" xr:uid="{5172CF6E-05D4-45C0-9754-ACD3BCC000E4}"/>
    <cellStyle name="Currency 6 3 4 3 5 2 3" xfId="13026" xr:uid="{ED0CB871-8484-4ACB-BC02-314F1D0FB1ED}"/>
    <cellStyle name="Currency 6 3 4 3 5 2 3 2" xfId="13027" xr:uid="{E41ED26C-2A14-42B4-8C1B-5CB9713547D8}"/>
    <cellStyle name="Currency 6 3 4 3 5 2 3 3" xfId="13028" xr:uid="{831D59D8-3623-47B0-9D26-64E3FC540213}"/>
    <cellStyle name="Currency 6 3 4 3 5 2 4" xfId="13029" xr:uid="{817228C7-0C2E-485F-9FCA-6DE3BCACA538}"/>
    <cellStyle name="Currency 6 3 4 3 5 2 4 2" xfId="13030" xr:uid="{A3D80D77-CA38-4D6A-A3B7-1CE70BB7675F}"/>
    <cellStyle name="Currency 6 3 4 3 5 2 5" xfId="13031" xr:uid="{4D5AFE4E-28B0-40CA-BA70-C3286FC66C0B}"/>
    <cellStyle name="Currency 6 3 4 3 5 2 6" xfId="13032" xr:uid="{73C1ED55-7458-4C31-A04A-7D260061DE44}"/>
    <cellStyle name="Currency 6 3 4 3 5 2 7" xfId="13033" xr:uid="{E8D13D79-1599-45E9-A4D7-FBB8E7ED4874}"/>
    <cellStyle name="Currency 6 3 4 3 5 2 8" xfId="13034" xr:uid="{6E5B5EAE-FD23-43E5-B3F5-11EF00AF17CB}"/>
    <cellStyle name="Currency 6 3 4 3 5 2 9" xfId="13035" xr:uid="{49293408-8A50-4DE0-A894-7827CA911717}"/>
    <cellStyle name="Currency 6 3 4 3 5 3" xfId="13036" xr:uid="{2ACFECED-4DCC-450C-AA2E-70E193B8556E}"/>
    <cellStyle name="Currency 6 3 4 3 5 3 2" xfId="13037" xr:uid="{33CEEBCF-E29F-4E5E-89E8-A5D04D03028D}"/>
    <cellStyle name="Currency 6 3 4 3 5 3 2 2" xfId="13038" xr:uid="{9B71E9E3-D7BC-4105-86BD-54BF4B7296D1}"/>
    <cellStyle name="Currency 6 3 4 3 5 3 2 3" xfId="13039" xr:uid="{55BEB68B-5CBE-4A97-86CE-FA5DD02241D3}"/>
    <cellStyle name="Currency 6 3 4 3 5 3 3" xfId="13040" xr:uid="{1E21AFFE-0A5C-4ED0-B7BD-2FA9406A1E6B}"/>
    <cellStyle name="Currency 6 3 4 3 5 3 4" xfId="13041" xr:uid="{B2C5C03D-5891-4E41-8C49-BE9928138851}"/>
    <cellStyle name="Currency 6 3 4 3 5 3 5" xfId="13042" xr:uid="{B032CEAE-225E-415C-BC69-D5D209135943}"/>
    <cellStyle name="Currency 6 3 4 3 5 3 6" xfId="13043" xr:uid="{903F7A02-7E15-4ABA-814F-7F1A28479E86}"/>
    <cellStyle name="Currency 6 3 4 3 5 3 7" xfId="13044" xr:uid="{F5A14F3D-7B38-426B-8174-7E7A1D5B3AC8}"/>
    <cellStyle name="Currency 6 3 4 3 5 4" xfId="13045" xr:uid="{8D7DE055-3B5B-4C0C-801B-793447624D6A}"/>
    <cellStyle name="Currency 6 3 4 3 5 4 2" xfId="13046" xr:uid="{951F69F8-FD30-455C-8CD0-8483374D0E74}"/>
    <cellStyle name="Currency 6 3 4 3 5 4 3" xfId="13047" xr:uid="{796704E4-0AFA-4BB6-9245-20C7B904B857}"/>
    <cellStyle name="Currency 6 3 4 3 5 5" xfId="13048" xr:uid="{B54B4D91-E4B3-46C7-9C4E-870E285FA8A5}"/>
    <cellStyle name="Currency 6 3 4 3 5 5 2" xfId="13049" xr:uid="{C51AFF6C-0591-48DA-9815-31E550A228D1}"/>
    <cellStyle name="Currency 6 3 4 3 5 6" xfId="13050" xr:uid="{CDB05E17-4246-4A87-8A81-A5560F24CE25}"/>
    <cellStyle name="Currency 6 3 4 3 5 7" xfId="13051" xr:uid="{AB9ADDB3-19D6-42CA-99BD-8C0CD4DF53AA}"/>
    <cellStyle name="Currency 6 3 4 3 5 8" xfId="13052" xr:uid="{B04F4CF8-DB3F-4EFC-B743-84BB863AE1C4}"/>
    <cellStyle name="Currency 6 3 4 3 5 9" xfId="13053" xr:uid="{C28BFFA2-3067-4067-9885-B83C80CAC9FA}"/>
    <cellStyle name="Currency 6 3 4 3 6" xfId="13054" xr:uid="{79B67F65-81E7-495B-BBEF-76BFA5135453}"/>
    <cellStyle name="Currency 6 3 4 3 6 2" xfId="13055" xr:uid="{742192FD-8ADC-4087-ACCC-82153B4AB07F}"/>
    <cellStyle name="Currency 6 3 4 3 6 2 2" xfId="13056" xr:uid="{A07B6672-2D79-455B-95C0-DC9BCF88D96B}"/>
    <cellStyle name="Currency 6 3 4 3 6 2 3" xfId="13057" xr:uid="{27A62695-FC2E-4E32-B162-135AA09944D1}"/>
    <cellStyle name="Currency 6 3 4 3 6 3" xfId="13058" xr:uid="{7FA2106D-F4C3-4463-AF7E-55450BA715A7}"/>
    <cellStyle name="Currency 6 3 4 3 6 3 2" xfId="13059" xr:uid="{B7184FAB-9835-4FDB-AD5C-6237E526C68D}"/>
    <cellStyle name="Currency 6 3 4 3 6 3 3" xfId="13060" xr:uid="{4E87014D-1213-4D03-960E-9E77F48523A2}"/>
    <cellStyle name="Currency 6 3 4 3 6 4" xfId="13061" xr:uid="{85460D7E-44BB-40F2-B3F8-1DCBB26773EB}"/>
    <cellStyle name="Currency 6 3 4 3 6 4 2" xfId="13062" xr:uid="{E273EE4E-DB2C-46FD-9045-C69361C1A378}"/>
    <cellStyle name="Currency 6 3 4 3 6 5" xfId="13063" xr:uid="{B8009382-EDA0-4C92-B4E6-0C0373507659}"/>
    <cellStyle name="Currency 6 3 4 3 6 6" xfId="13064" xr:uid="{63F4C8A1-0CA5-4DAD-85FE-09F2E0E3CE4B}"/>
    <cellStyle name="Currency 6 3 4 3 6 7" xfId="13065" xr:uid="{09F3E19E-BB9C-4432-889A-09A4C2AD902D}"/>
    <cellStyle name="Currency 6 3 4 3 6 8" xfId="13066" xr:uid="{A4100582-EBF2-4FFE-8C73-760F9F8117CE}"/>
    <cellStyle name="Currency 6 3 4 3 6 9" xfId="13067" xr:uid="{59DFCFE9-12DA-4B82-9A17-3808881AD3C0}"/>
    <cellStyle name="Currency 6 3 4 3 7" xfId="13068" xr:uid="{0C1339A9-11F6-48EC-8AB9-D38BB0242588}"/>
    <cellStyle name="Currency 6 3 4 3 7 2" xfId="13069" xr:uid="{069C228D-084F-4648-91DE-CFA57E91FB61}"/>
    <cellStyle name="Currency 6 3 4 3 7 2 2" xfId="13070" xr:uid="{B51D67A5-7045-4C37-A4BB-55E22BC0613B}"/>
    <cellStyle name="Currency 6 3 4 3 7 2 3" xfId="13071" xr:uid="{69F350A5-C3D2-4A48-A24A-879C4A2A9607}"/>
    <cellStyle name="Currency 6 3 4 3 7 3" xfId="13072" xr:uid="{26E1160E-5B53-40EA-9262-A44F074D4875}"/>
    <cellStyle name="Currency 6 3 4 3 7 4" xfId="13073" xr:uid="{C170D1D1-D8FE-485D-A692-43C1D7001970}"/>
    <cellStyle name="Currency 6 3 4 3 7 5" xfId="13074" xr:uid="{0710B9EC-E41A-4B94-BC79-7B52638D9C42}"/>
    <cellStyle name="Currency 6 3 4 3 7 6" xfId="13075" xr:uid="{9E45F0BA-0F15-4E24-B880-43ECA67BF281}"/>
    <cellStyle name="Currency 6 3 4 3 7 7" xfId="13076" xr:uid="{FD8F400B-477D-4B77-BE66-A88D03822E70}"/>
    <cellStyle name="Currency 6 3 4 3 8" xfId="13077" xr:uid="{94B1B20E-9ABA-4813-B068-A2BF10A76663}"/>
    <cellStyle name="Currency 6 3 4 3 8 2" xfId="13078" xr:uid="{65BF7546-EB1B-4056-B4EF-C5C79B910C80}"/>
    <cellStyle name="Currency 6 3 4 3 8 3" xfId="13079" xr:uid="{75225309-39F4-4934-B8AC-1DB7C9EABF47}"/>
    <cellStyle name="Currency 6 3 4 3 8 4" xfId="13080" xr:uid="{5BCD257C-0272-4363-B4D8-0C3727DB487D}"/>
    <cellStyle name="Currency 6 3 4 3 9" xfId="13081" xr:uid="{DC2AE55C-4DE0-4662-8CB4-1898792B3E1D}"/>
    <cellStyle name="Currency 6 3 4 3 9 2" xfId="13082" xr:uid="{5EA1D60C-9382-4F45-9154-375AD06497F7}"/>
    <cellStyle name="Currency 6 3 4 4" xfId="13083" xr:uid="{29BD9861-FDA2-4BAF-B4D7-7BEB73BE2DCE}"/>
    <cellStyle name="Currency 6 3 4 4 10" xfId="13084" xr:uid="{93AB95D8-7BDD-4079-96C2-E2ED2BC13E3A}"/>
    <cellStyle name="Currency 6 3 4 4 2" xfId="13085" xr:uid="{F1512495-4A82-4A7C-837B-7D7F47B24140}"/>
    <cellStyle name="Currency 6 3 4 4 2 2" xfId="13086" xr:uid="{6A9B2B26-D6B0-4F20-8D3A-5D8640BB1C94}"/>
    <cellStyle name="Currency 6 3 4 4 2 2 2" xfId="13087" xr:uid="{2366E938-18D4-46C1-BF55-552039410AAD}"/>
    <cellStyle name="Currency 6 3 4 4 2 2 3" xfId="13088" xr:uid="{A99A5C66-B7D9-4955-B122-16580ED6654A}"/>
    <cellStyle name="Currency 6 3 4 4 2 3" xfId="13089" xr:uid="{46B8554D-7BE2-42A4-9447-80B6EA653443}"/>
    <cellStyle name="Currency 6 3 4 4 2 3 2" xfId="13090" xr:uid="{39333973-1A39-4232-B3F6-6B107E71A205}"/>
    <cellStyle name="Currency 6 3 4 4 2 3 3" xfId="13091" xr:uid="{72F5ABA6-FE2D-404F-9CD5-531BE73E6007}"/>
    <cellStyle name="Currency 6 3 4 4 2 4" xfId="13092" xr:uid="{1FFEF72B-774A-4A1B-B6FC-F53BCF2C876F}"/>
    <cellStyle name="Currency 6 3 4 4 2 4 2" xfId="13093" xr:uid="{760BB45D-C9B4-4C8A-8AD6-D58C3B17A31F}"/>
    <cellStyle name="Currency 6 3 4 4 2 5" xfId="13094" xr:uid="{C7FFF6D9-4D94-4815-8835-38798F0620E5}"/>
    <cellStyle name="Currency 6 3 4 4 2 6" xfId="13095" xr:uid="{EF9FAF3A-14CE-4049-9396-121EA4D58BC0}"/>
    <cellStyle name="Currency 6 3 4 4 2 7" xfId="13096" xr:uid="{42E94BA5-B19E-4ECF-BAAE-FF818CC4C0F9}"/>
    <cellStyle name="Currency 6 3 4 4 2 8" xfId="13097" xr:uid="{88A8AF02-A32D-4170-84C8-B270C7FD46A8}"/>
    <cellStyle name="Currency 6 3 4 4 2 9" xfId="13098" xr:uid="{3C051165-00A3-46D4-A627-F4F1A252BC9B}"/>
    <cellStyle name="Currency 6 3 4 4 3" xfId="13099" xr:uid="{D3B71DEC-9274-4169-AEEB-B3088C01D719}"/>
    <cellStyle name="Currency 6 3 4 4 3 2" xfId="13100" xr:uid="{E0F05A2D-BCB7-4A74-8A80-25F1760A6733}"/>
    <cellStyle name="Currency 6 3 4 4 3 2 2" xfId="13101" xr:uid="{8D349ECD-F8EC-47D7-935A-142A015FB431}"/>
    <cellStyle name="Currency 6 3 4 4 3 2 3" xfId="13102" xr:uid="{D4B97D28-6D0C-4F76-964C-5950D6BC0C63}"/>
    <cellStyle name="Currency 6 3 4 4 3 3" xfId="13103" xr:uid="{38F83716-1297-4D74-8C6C-F8658359DE48}"/>
    <cellStyle name="Currency 6 3 4 4 3 4" xfId="13104" xr:uid="{68BE54C0-FC08-4F13-8DFF-6CB98D3169B7}"/>
    <cellStyle name="Currency 6 3 4 4 3 5" xfId="13105" xr:uid="{6CBF64FC-257D-458A-A801-50CE6B5DCA73}"/>
    <cellStyle name="Currency 6 3 4 4 3 6" xfId="13106" xr:uid="{3BEAA904-6754-4834-8937-4B09F24104FD}"/>
    <cellStyle name="Currency 6 3 4 4 3 7" xfId="13107" xr:uid="{AE89030C-BE80-4ECF-A547-2BD54AE70C3B}"/>
    <cellStyle name="Currency 6 3 4 4 4" xfId="13108" xr:uid="{E9C1696A-0BB7-457F-84FF-ECBFDF267263}"/>
    <cellStyle name="Currency 6 3 4 4 4 2" xfId="13109" xr:uid="{0863E7A2-340F-4B68-BFD2-C3D1B136E44C}"/>
    <cellStyle name="Currency 6 3 4 4 4 3" xfId="13110" xr:uid="{74233EF1-5630-41DB-B7C3-4E51B22BDDC1}"/>
    <cellStyle name="Currency 6 3 4 4 5" xfId="13111" xr:uid="{957F1B33-30B5-441F-97D6-4040FB0476D2}"/>
    <cellStyle name="Currency 6 3 4 4 5 2" xfId="13112" xr:uid="{09155AFD-B9C9-4152-9CC5-4C280E322AED}"/>
    <cellStyle name="Currency 6 3 4 4 6" xfId="13113" xr:uid="{2022D957-F868-46EF-964F-79DE3CFB3B81}"/>
    <cellStyle name="Currency 6 3 4 4 7" xfId="13114" xr:uid="{391A7793-61AC-411C-BA09-3F4FC1D6EA13}"/>
    <cellStyle name="Currency 6 3 4 4 8" xfId="13115" xr:uid="{2DFD86CC-9B86-4F3E-9336-CE3B46D652C7}"/>
    <cellStyle name="Currency 6 3 4 4 9" xfId="13116" xr:uid="{00712A81-C942-4E51-8626-1A75398676DE}"/>
    <cellStyle name="Currency 6 3 4 5" xfId="13117" xr:uid="{6569C878-C46A-46D1-B5FC-B8468DF8A3F1}"/>
    <cellStyle name="Currency 6 3 4 5 10" xfId="13118" xr:uid="{32C7FBD9-07D7-47A8-9868-2BE4306FF0DE}"/>
    <cellStyle name="Currency 6 3 4 5 2" xfId="13119" xr:uid="{57EA20EA-8943-4296-92C8-BCD18E9B22F5}"/>
    <cellStyle name="Currency 6 3 4 5 2 2" xfId="13120" xr:uid="{1D7D24C3-0FA6-4ED9-8AE6-38F668FD04A1}"/>
    <cellStyle name="Currency 6 3 4 5 2 2 2" xfId="13121" xr:uid="{C8B2E43B-2FD6-4843-A7D4-705F8F33C59C}"/>
    <cellStyle name="Currency 6 3 4 5 2 2 3" xfId="13122" xr:uid="{12803A0D-0E14-403B-942F-5F6600232668}"/>
    <cellStyle name="Currency 6 3 4 5 2 3" xfId="13123" xr:uid="{E9BFC84E-A08D-40D3-9E61-43BDA10CB52E}"/>
    <cellStyle name="Currency 6 3 4 5 2 3 2" xfId="13124" xr:uid="{7D72F3DF-3D8A-4EEA-A82F-AF89B0F2D4B5}"/>
    <cellStyle name="Currency 6 3 4 5 2 3 3" xfId="13125" xr:uid="{BEFEEFD0-FE35-414B-A681-04C52ECE8D8A}"/>
    <cellStyle name="Currency 6 3 4 5 2 4" xfId="13126" xr:uid="{60BFA8CA-B1B3-4108-9ED9-2478C6E5C856}"/>
    <cellStyle name="Currency 6 3 4 5 2 4 2" xfId="13127" xr:uid="{84EED6AD-172A-438B-B28B-2A1583D60051}"/>
    <cellStyle name="Currency 6 3 4 5 2 5" xfId="13128" xr:uid="{3E0EAEA2-EFE5-40A6-93CA-976F89465918}"/>
    <cellStyle name="Currency 6 3 4 5 2 6" xfId="13129" xr:uid="{20743FBC-18E0-4983-B30C-9801D675D556}"/>
    <cellStyle name="Currency 6 3 4 5 2 7" xfId="13130" xr:uid="{F9A5D722-55E3-4377-8554-1C0F7AA353D4}"/>
    <cellStyle name="Currency 6 3 4 5 2 8" xfId="13131" xr:uid="{73A5D4B1-F602-4871-8874-DDDFEBFF75F5}"/>
    <cellStyle name="Currency 6 3 4 5 2 9" xfId="13132" xr:uid="{4A5EFF5A-10B7-45D0-B505-5D783EB3AD5A}"/>
    <cellStyle name="Currency 6 3 4 5 3" xfId="13133" xr:uid="{60EDDD8F-5528-4592-AAE6-F6691A595D4D}"/>
    <cellStyle name="Currency 6 3 4 5 3 2" xfId="13134" xr:uid="{08854172-E053-432E-A908-1220931FACB6}"/>
    <cellStyle name="Currency 6 3 4 5 3 2 2" xfId="13135" xr:uid="{BD51EE71-67DF-45DD-AB1E-53816C12A56F}"/>
    <cellStyle name="Currency 6 3 4 5 3 2 3" xfId="13136" xr:uid="{50987062-E34C-452C-B371-EA849BB0579A}"/>
    <cellStyle name="Currency 6 3 4 5 3 3" xfId="13137" xr:uid="{25C26C66-B900-4971-9E55-4CF1BE61FBA5}"/>
    <cellStyle name="Currency 6 3 4 5 3 4" xfId="13138" xr:uid="{2F329B5A-99E1-4CD4-A43B-ED0A38EE3FCA}"/>
    <cellStyle name="Currency 6 3 4 5 3 5" xfId="13139" xr:uid="{E3C38365-F457-4174-A324-98D84B28C277}"/>
    <cellStyle name="Currency 6 3 4 5 3 6" xfId="13140" xr:uid="{63563AC8-B05E-41CE-A266-DE6468271759}"/>
    <cellStyle name="Currency 6 3 4 5 3 7" xfId="13141" xr:uid="{9430B34F-4187-485B-9C13-E2603E0AD6AD}"/>
    <cellStyle name="Currency 6 3 4 5 4" xfId="13142" xr:uid="{B0C1C49F-D346-448C-BCFC-8F50A97D52DA}"/>
    <cellStyle name="Currency 6 3 4 5 4 2" xfId="13143" xr:uid="{57EB22BE-7519-4C18-B8A7-78C855F81BF6}"/>
    <cellStyle name="Currency 6 3 4 5 4 3" xfId="13144" xr:uid="{3837BE75-1B30-48BC-B8D1-EDE04D10F30C}"/>
    <cellStyle name="Currency 6 3 4 5 5" xfId="13145" xr:uid="{9C8C8AC1-15CD-4A9D-83E6-CA3E23C31C36}"/>
    <cellStyle name="Currency 6 3 4 5 5 2" xfId="13146" xr:uid="{D585860F-E6BE-4AB7-BCD3-ADBE632DFB1A}"/>
    <cellStyle name="Currency 6 3 4 5 6" xfId="13147" xr:uid="{096BA133-2933-485B-B4D8-2021CE67EB58}"/>
    <cellStyle name="Currency 6 3 4 5 7" xfId="13148" xr:uid="{0453E681-961C-49A4-BE9B-180C11822ACF}"/>
    <cellStyle name="Currency 6 3 4 5 8" xfId="13149" xr:uid="{174BB1C4-1654-44D6-8897-E4BE04AAD07B}"/>
    <cellStyle name="Currency 6 3 4 5 9" xfId="13150" xr:uid="{E4F1246C-76F5-473C-8029-6A405EF7BCA5}"/>
    <cellStyle name="Currency 6 3 4 6" xfId="13151" xr:uid="{75D342C6-471B-48FE-A5A2-5AD47D3B6553}"/>
    <cellStyle name="Currency 6 3 4 6 10" xfId="13152" xr:uid="{A0DB151C-518D-4714-B782-D1474718A881}"/>
    <cellStyle name="Currency 6 3 4 6 2" xfId="13153" xr:uid="{DBE96A5B-E581-4859-A526-DCF3E12AA739}"/>
    <cellStyle name="Currency 6 3 4 6 2 2" xfId="13154" xr:uid="{3FA656BC-3476-472E-8205-E85BE363874A}"/>
    <cellStyle name="Currency 6 3 4 6 2 2 2" xfId="13155" xr:uid="{2E8B8D5B-CDA6-4E84-84AC-A1BE0964EE63}"/>
    <cellStyle name="Currency 6 3 4 6 2 2 3" xfId="13156" xr:uid="{236BDD84-39D3-4115-80ED-C32EBC7ED702}"/>
    <cellStyle name="Currency 6 3 4 6 2 3" xfId="13157" xr:uid="{CC880141-E0B1-4C03-BF94-87ACB903A322}"/>
    <cellStyle name="Currency 6 3 4 6 2 3 2" xfId="13158" xr:uid="{BBCC66C9-6206-4B78-AF8D-E1911ACDF1EC}"/>
    <cellStyle name="Currency 6 3 4 6 2 3 3" xfId="13159" xr:uid="{AE44C6E2-503F-42D1-959A-EFF6AAA70B55}"/>
    <cellStyle name="Currency 6 3 4 6 2 4" xfId="13160" xr:uid="{166D8238-D48F-46EF-B87C-CD35A1D171D4}"/>
    <cellStyle name="Currency 6 3 4 6 2 4 2" xfId="13161" xr:uid="{D3CAD9BE-2BD5-4981-A8EC-B227A16B4676}"/>
    <cellStyle name="Currency 6 3 4 6 2 5" xfId="13162" xr:uid="{0F082D5E-A986-4A86-9165-B4709F929F64}"/>
    <cellStyle name="Currency 6 3 4 6 2 6" xfId="13163" xr:uid="{9EF1383B-706D-45B1-AD8F-9B2802731C98}"/>
    <cellStyle name="Currency 6 3 4 6 2 7" xfId="13164" xr:uid="{2E9EABB3-BD99-4F48-85D7-0AA14819137B}"/>
    <cellStyle name="Currency 6 3 4 6 2 8" xfId="13165" xr:uid="{0ECAC577-3AC0-443D-9A82-7ABEF60AC638}"/>
    <cellStyle name="Currency 6 3 4 6 2 9" xfId="13166" xr:uid="{5F11620C-B857-4CEC-A0F6-0FEEB89B61DF}"/>
    <cellStyle name="Currency 6 3 4 6 3" xfId="13167" xr:uid="{8F861B8E-5D67-4476-B63B-58940E37DDD5}"/>
    <cellStyle name="Currency 6 3 4 6 3 2" xfId="13168" xr:uid="{1D391EEE-7FD0-460C-ADE3-8E1EEC3FA5F5}"/>
    <cellStyle name="Currency 6 3 4 6 3 2 2" xfId="13169" xr:uid="{ED9F0DF4-01DD-4EC3-AEC8-5B196B38CD4C}"/>
    <cellStyle name="Currency 6 3 4 6 3 2 3" xfId="13170" xr:uid="{2EF66705-B45D-45F5-9FF6-50E5860BC017}"/>
    <cellStyle name="Currency 6 3 4 6 3 3" xfId="13171" xr:uid="{FA61F99B-4816-4808-A85D-90BF6FA33C1B}"/>
    <cellStyle name="Currency 6 3 4 6 3 4" xfId="13172" xr:uid="{3553E55D-4C29-42D2-A594-3CDB80819BDC}"/>
    <cellStyle name="Currency 6 3 4 6 3 5" xfId="13173" xr:uid="{3FB264DF-3433-4512-B98D-106CAB8B26B5}"/>
    <cellStyle name="Currency 6 3 4 6 3 6" xfId="13174" xr:uid="{823EABBE-2A28-4D94-B445-6B4AD829BA0D}"/>
    <cellStyle name="Currency 6 3 4 6 3 7" xfId="13175" xr:uid="{E682F706-0269-4B9D-8F14-CA7937254377}"/>
    <cellStyle name="Currency 6 3 4 6 4" xfId="13176" xr:uid="{D73B82AB-ADAE-45C8-A3BA-74D190F73230}"/>
    <cellStyle name="Currency 6 3 4 6 4 2" xfId="13177" xr:uid="{936A4750-6D32-4D9E-8CEE-3FC224630C0A}"/>
    <cellStyle name="Currency 6 3 4 6 4 3" xfId="13178" xr:uid="{FDB370A4-60C1-48A8-8EFA-0562D7803FFC}"/>
    <cellStyle name="Currency 6 3 4 6 5" xfId="13179" xr:uid="{67247C91-22AA-4B5D-9C2A-49EFB7E2A9C3}"/>
    <cellStyle name="Currency 6 3 4 6 5 2" xfId="13180" xr:uid="{9BE9F82B-27D5-4DA4-AC1A-B601A95C0456}"/>
    <cellStyle name="Currency 6 3 4 6 6" xfId="13181" xr:uid="{07FA50F0-A52B-43A2-A2A6-A72189CEDFB9}"/>
    <cellStyle name="Currency 6 3 4 6 7" xfId="13182" xr:uid="{CADCB063-2EBE-4D5A-81CC-052E5ED56153}"/>
    <cellStyle name="Currency 6 3 4 6 8" xfId="13183" xr:uid="{EE2BAD79-CA5C-4095-B4D5-11C12FD25F78}"/>
    <cellStyle name="Currency 6 3 4 6 9" xfId="13184" xr:uid="{C9138BE1-D059-49C0-A2D5-3C2899EA9DF0}"/>
    <cellStyle name="Currency 6 3 4 7" xfId="13185" xr:uid="{622DBABA-0F6A-4CAC-B657-91C70652CCFB}"/>
    <cellStyle name="Currency 6 3 4 7 10" xfId="13186" xr:uid="{64407458-A730-45FF-8542-477A6C269180}"/>
    <cellStyle name="Currency 6 3 4 7 2" xfId="13187" xr:uid="{84C49B96-5517-4833-AA34-7D3074DB3E53}"/>
    <cellStyle name="Currency 6 3 4 7 2 2" xfId="13188" xr:uid="{4A9965A1-6753-4D8A-88EA-972447E1F922}"/>
    <cellStyle name="Currency 6 3 4 7 2 2 2" xfId="13189" xr:uid="{FC939C8B-1272-4719-AFAF-B19205EFEC60}"/>
    <cellStyle name="Currency 6 3 4 7 2 2 3" xfId="13190" xr:uid="{00856CD6-4BE8-4F34-9B1C-3693A5A96ED4}"/>
    <cellStyle name="Currency 6 3 4 7 2 3" xfId="13191" xr:uid="{6DB031DD-202A-4946-8656-3AC5CCEB2D96}"/>
    <cellStyle name="Currency 6 3 4 7 2 3 2" xfId="13192" xr:uid="{367E91AE-E688-49F2-9B3D-46597D7E91F3}"/>
    <cellStyle name="Currency 6 3 4 7 2 3 3" xfId="13193" xr:uid="{100B5B83-C63A-427B-8487-CEAD475884A6}"/>
    <cellStyle name="Currency 6 3 4 7 2 4" xfId="13194" xr:uid="{FDC250AC-3EB9-4A28-881F-9B9C0C12690D}"/>
    <cellStyle name="Currency 6 3 4 7 2 4 2" xfId="13195" xr:uid="{51F92D12-BE2E-49CB-A5BF-950F76EEA774}"/>
    <cellStyle name="Currency 6 3 4 7 2 5" xfId="13196" xr:uid="{6EF82358-74CA-4725-9B27-29EC20E3AD00}"/>
    <cellStyle name="Currency 6 3 4 7 2 6" xfId="13197" xr:uid="{867E7ECD-2BB3-42A2-9BB7-544B8AF454EF}"/>
    <cellStyle name="Currency 6 3 4 7 2 7" xfId="13198" xr:uid="{5C5FCDA9-5686-4521-B5C8-3EA92ED573B5}"/>
    <cellStyle name="Currency 6 3 4 7 2 8" xfId="13199" xr:uid="{E602DDBD-6F2F-4E0F-9F3F-9CA6857771A1}"/>
    <cellStyle name="Currency 6 3 4 7 2 9" xfId="13200" xr:uid="{215B288A-05B9-44A6-B4A7-5A642262B592}"/>
    <cellStyle name="Currency 6 3 4 7 3" xfId="13201" xr:uid="{5ADE1AFD-7081-4E26-AB4F-07A02600C446}"/>
    <cellStyle name="Currency 6 3 4 7 3 2" xfId="13202" xr:uid="{30F4DBBE-B715-4968-B7A6-07247F508F4F}"/>
    <cellStyle name="Currency 6 3 4 7 3 2 2" xfId="13203" xr:uid="{2B8DEEF0-975D-4DBC-90EF-983ECCA37275}"/>
    <cellStyle name="Currency 6 3 4 7 3 2 3" xfId="13204" xr:uid="{AEC8F24B-5590-4684-ACB1-6202C68DE2C7}"/>
    <cellStyle name="Currency 6 3 4 7 3 3" xfId="13205" xr:uid="{55AE0812-06A7-45C9-A7AD-347C1C2F25B6}"/>
    <cellStyle name="Currency 6 3 4 7 3 4" xfId="13206" xr:uid="{08BFF690-B2AE-4BE1-9007-5212A448E645}"/>
    <cellStyle name="Currency 6 3 4 7 3 5" xfId="13207" xr:uid="{E06387B6-A677-4251-A155-CB37EFA56D2B}"/>
    <cellStyle name="Currency 6 3 4 7 3 6" xfId="13208" xr:uid="{16CC4D95-CA5B-4AB9-AF6F-33B5A15EA05F}"/>
    <cellStyle name="Currency 6 3 4 7 3 7" xfId="13209" xr:uid="{C6A49C21-0CC7-461E-96A7-4965A6982256}"/>
    <cellStyle name="Currency 6 3 4 7 4" xfId="13210" xr:uid="{AA8A662D-E513-4DB7-A225-3D6672C3FE5A}"/>
    <cellStyle name="Currency 6 3 4 7 4 2" xfId="13211" xr:uid="{A3134E66-0354-4E18-B507-52C0C181C0E1}"/>
    <cellStyle name="Currency 6 3 4 7 4 3" xfId="13212" xr:uid="{839204A5-1538-4260-B77D-727281FC8B0D}"/>
    <cellStyle name="Currency 6 3 4 7 5" xfId="13213" xr:uid="{DA8623D8-62FE-43AE-8D78-8879B34D3C68}"/>
    <cellStyle name="Currency 6 3 4 7 5 2" xfId="13214" xr:uid="{0FCD460C-337F-4AB3-BCF0-14DF413C56E5}"/>
    <cellStyle name="Currency 6 3 4 7 6" xfId="13215" xr:uid="{C99F4285-7ECB-400F-AE2C-B1F77AE36E2E}"/>
    <cellStyle name="Currency 6 3 4 7 7" xfId="13216" xr:uid="{C25120EC-C8F1-453F-BA1C-99CCD82C78F2}"/>
    <cellStyle name="Currency 6 3 4 7 8" xfId="13217" xr:uid="{8066F184-17BD-4525-9EC5-83ABE551435E}"/>
    <cellStyle name="Currency 6 3 4 7 9" xfId="13218" xr:uid="{267A2691-6407-4C02-8391-37DC2C878CF3}"/>
    <cellStyle name="Currency 6 3 4 8" xfId="13219" xr:uid="{598FE7CF-D570-460E-90A6-30C9F914859C}"/>
    <cellStyle name="Currency 6 3 4 8 10" xfId="13220" xr:uid="{801D550E-E683-4AA6-999E-FA267109D98D}"/>
    <cellStyle name="Currency 6 3 4 8 2" xfId="13221" xr:uid="{E6837D13-F5EB-4D65-A388-B4CE50155B0A}"/>
    <cellStyle name="Currency 6 3 4 8 2 2" xfId="13222" xr:uid="{8C75CE85-9061-4984-9AEA-05C949B45774}"/>
    <cellStyle name="Currency 6 3 4 8 2 2 2" xfId="13223" xr:uid="{8B489AF7-2F25-4DBC-8C76-59E2187EFCB8}"/>
    <cellStyle name="Currency 6 3 4 8 2 2 3" xfId="13224" xr:uid="{E34C43FA-85E3-40EA-9CEB-234316578661}"/>
    <cellStyle name="Currency 6 3 4 8 2 3" xfId="13225" xr:uid="{E63740CC-8F53-42AA-933A-D2C23087681B}"/>
    <cellStyle name="Currency 6 3 4 8 2 3 2" xfId="13226" xr:uid="{C4720510-E8DB-4FBC-B5D1-BB1BC6F69601}"/>
    <cellStyle name="Currency 6 3 4 8 2 4" xfId="13227" xr:uid="{6DCF7102-F172-4ACF-A4A1-8A2C1C1B5CA0}"/>
    <cellStyle name="Currency 6 3 4 8 2 5" xfId="13228" xr:uid="{0FEBBC5A-8E8C-4F7F-8595-537D5B8E3443}"/>
    <cellStyle name="Currency 6 3 4 8 2 6" xfId="13229" xr:uid="{20960140-83A5-4CF7-9062-C8792BE1F141}"/>
    <cellStyle name="Currency 6 3 4 8 2 7" xfId="13230" xr:uid="{5EF3D928-DD2A-42C6-B7E4-660A39E1761B}"/>
    <cellStyle name="Currency 6 3 4 8 3" xfId="13231" xr:uid="{3511822D-998E-4978-A0AE-16BA18F12602}"/>
    <cellStyle name="Currency 6 3 4 8 3 2" xfId="13232" xr:uid="{9A86E180-CD32-4A0B-B34F-2E2F1E2775CC}"/>
    <cellStyle name="Currency 6 3 4 8 3 2 2" xfId="13233" xr:uid="{A359B925-8A48-4524-B689-50C29C3F91E0}"/>
    <cellStyle name="Currency 6 3 4 8 3 3" xfId="13234" xr:uid="{DF0EB8A9-F317-446B-950A-AF525B01150C}"/>
    <cellStyle name="Currency 6 3 4 8 3 4" xfId="13235" xr:uid="{A2A2FAFE-BEBF-4F16-8D58-C1CFEDEDD58F}"/>
    <cellStyle name="Currency 6 3 4 8 4" xfId="13236" xr:uid="{49CEACA2-C5CD-4568-9C9B-C82093ED074C}"/>
    <cellStyle name="Currency 6 3 4 8 4 2" xfId="13237" xr:uid="{A3B904FC-AF37-445B-BA93-61320D10FAE5}"/>
    <cellStyle name="Currency 6 3 4 8 4 3" xfId="13238" xr:uid="{201477F1-B7DB-4C69-9D17-96C9C317105F}"/>
    <cellStyle name="Currency 6 3 4 8 5" xfId="13239" xr:uid="{CE429DC1-C1E5-4600-8A08-8223684085F9}"/>
    <cellStyle name="Currency 6 3 4 8 5 2" xfId="13240" xr:uid="{FDE18DA9-9789-4E56-99F6-296D9729B39E}"/>
    <cellStyle name="Currency 6 3 4 8 6" xfId="13241" xr:uid="{0B1827FE-378E-4692-8E05-A856F4B46D11}"/>
    <cellStyle name="Currency 6 3 4 8 7" xfId="13242" xr:uid="{53F9486F-4E88-4F87-964E-4213ED87837B}"/>
    <cellStyle name="Currency 6 3 4 8 8" xfId="13243" xr:uid="{8F8FB7F8-67D3-4C9C-95CC-89852D9897A6}"/>
    <cellStyle name="Currency 6 3 4 8 9" xfId="13244" xr:uid="{F8C2DC4C-F368-408D-B766-A8BED6FF8A70}"/>
    <cellStyle name="Currency 6 3 4 9" xfId="13245" xr:uid="{FD2CF252-2619-4979-96C5-56F5A5A66CF8}"/>
    <cellStyle name="Currency 6 3 4 9 2" xfId="13246" xr:uid="{BED61C22-A751-4A9E-93DB-F64BE4B69A66}"/>
    <cellStyle name="Currency 6 3 4 9 2 2" xfId="13247" xr:uid="{11EEB524-D7FC-40BC-8EFE-335C6925B4EB}"/>
    <cellStyle name="Currency 6 3 4 9 2 2 2" xfId="13248" xr:uid="{A52F20FF-BFF0-4187-BBB4-873E0E35C34F}"/>
    <cellStyle name="Currency 6 3 4 9 2 3" xfId="13249" xr:uid="{E75AA3C8-6456-4CA8-8D52-487801E3A3F6}"/>
    <cellStyle name="Currency 6 3 4 9 2 4" xfId="13250" xr:uid="{14B0CA32-B740-44FD-AC30-66EB6DB8A048}"/>
    <cellStyle name="Currency 6 3 4 9 3" xfId="13251" xr:uid="{22C73A06-D051-4337-BA75-2BDB3CBFB750}"/>
    <cellStyle name="Currency 6 3 4 9 3 2" xfId="13252" xr:uid="{B47BF7B6-1CFE-48E2-A5DD-83BFD3E35943}"/>
    <cellStyle name="Currency 6 3 4 9 3 3" xfId="13253" xr:uid="{889B7A92-0DA9-4B36-AC29-0BC1393531EB}"/>
    <cellStyle name="Currency 6 3 4 9 4" xfId="13254" xr:uid="{234019F6-75D0-4E5D-A68F-8652EB520CFB}"/>
    <cellStyle name="Currency 6 3 4 9 4 2" xfId="13255" xr:uid="{9E52C082-821E-4ED0-B6F7-95D74C225232}"/>
    <cellStyle name="Currency 6 3 4 9 5" xfId="13256" xr:uid="{0554188A-6F8C-48AA-9E96-840295C59955}"/>
    <cellStyle name="Currency 6 3 4 9 6" xfId="13257" xr:uid="{A5B28E7E-5D4A-42A0-8968-3B8362C0998E}"/>
    <cellStyle name="Currency 6 3 4 9 7" xfId="13258" xr:uid="{60612E84-BD38-4A23-87F7-57039FA70CA5}"/>
    <cellStyle name="Currency 6 3 4 9 8" xfId="13259" xr:uid="{D2D47042-3436-4586-A5F5-A1BA08466ED9}"/>
    <cellStyle name="Currency 6 3 4 9 9" xfId="13260" xr:uid="{7727256A-9876-4DC6-9204-508450D2DC45}"/>
    <cellStyle name="Currency 6 3 5" xfId="623" xr:uid="{B87AFAC2-4308-4033-8BEC-4D694CD31DB8}"/>
    <cellStyle name="Currency 6 3 5 10" xfId="13261" xr:uid="{38CD6103-6E03-475B-BE5B-312EEDC0EB0E}"/>
    <cellStyle name="Currency 6 3 5 10 2" xfId="13262" xr:uid="{506B3D4B-D9DE-4C8A-9FDD-749D0F9DA065}"/>
    <cellStyle name="Currency 6 3 5 10 2 2" xfId="13263" xr:uid="{4711CA18-71CD-41B7-9B57-D1319C92A25F}"/>
    <cellStyle name="Currency 6 3 5 10 3" xfId="13264" xr:uid="{9159855B-DE2C-423F-8FD1-FE195AD6C37A}"/>
    <cellStyle name="Currency 6 3 5 10 4" xfId="13265" xr:uid="{427B54FA-885D-4059-BF04-795ED6CDA17A}"/>
    <cellStyle name="Currency 6 3 5 11" xfId="13266" xr:uid="{E0F95A48-4D22-4464-9538-099AD9ABF488}"/>
    <cellStyle name="Currency 6 3 5 11 2" xfId="13267" xr:uid="{32096FA1-8996-4D79-9D3B-1B2902F4AC57}"/>
    <cellStyle name="Currency 6 3 5 11 3" xfId="13268" xr:uid="{6853041F-DA52-4E1E-A545-851004325C4E}"/>
    <cellStyle name="Currency 6 3 5 12" xfId="13269" xr:uid="{1719CBE0-31DA-4C33-83B7-A89568E04DAE}"/>
    <cellStyle name="Currency 6 3 5 12 2" xfId="13270" xr:uid="{B1FA34CE-66EA-4845-802D-6C44762E6635}"/>
    <cellStyle name="Currency 6 3 5 13" xfId="13271" xr:uid="{8921B57C-1F9E-4A07-8B91-9BF5C44CC0A4}"/>
    <cellStyle name="Currency 6 3 5 14" xfId="13272" xr:uid="{67DF41C9-EAC1-4672-91AF-E99120EF1D35}"/>
    <cellStyle name="Currency 6 3 5 15" xfId="13273" xr:uid="{BAC82177-3600-40FD-81C2-CFA4EF20B30C}"/>
    <cellStyle name="Currency 6 3 5 16" xfId="13274" xr:uid="{0650AA60-413E-4EEB-86AD-610961373D72}"/>
    <cellStyle name="Currency 6 3 5 17" xfId="13275" xr:uid="{4BB357EB-7740-4877-8934-5CFEC65659CF}"/>
    <cellStyle name="Currency 6 3 5 18" xfId="13276" xr:uid="{4EBA3B7C-5039-4B9C-9AB5-CB82DEF67160}"/>
    <cellStyle name="Currency 6 3 5 19" xfId="13277" xr:uid="{FD60B63B-FC30-4BDA-8A21-AD311D49367C}"/>
    <cellStyle name="Currency 6 3 5 2" xfId="13278" xr:uid="{C247A57B-F717-436E-8D6F-05F82A199BCF}"/>
    <cellStyle name="Currency 6 3 5 2 10" xfId="13279" xr:uid="{FB3FC71F-7DD4-4201-AEFB-4CA39B067140}"/>
    <cellStyle name="Currency 6 3 5 2 10 2" xfId="13280" xr:uid="{489373D9-222A-4667-8CF0-32B55CD8FAEB}"/>
    <cellStyle name="Currency 6 3 5 2 11" xfId="13281" xr:uid="{EC1E0B78-0DB2-413A-8ACC-C4C7F8D2BB25}"/>
    <cellStyle name="Currency 6 3 5 2 12" xfId="13282" xr:uid="{8835AD69-B825-4B8F-932E-4FD08803B1E4}"/>
    <cellStyle name="Currency 6 3 5 2 13" xfId="13283" xr:uid="{E7014A05-3C88-4FF4-AD8C-B864ABE882E6}"/>
    <cellStyle name="Currency 6 3 5 2 14" xfId="13284" xr:uid="{16781FE5-CE1A-4DF9-8D19-C6F6497C2BDF}"/>
    <cellStyle name="Currency 6 3 5 2 15" xfId="13285" xr:uid="{BDE87266-0C19-4587-83E2-E8443E3C7F4C}"/>
    <cellStyle name="Currency 6 3 5 2 16" xfId="13286" xr:uid="{CA4C246C-6188-4531-B997-D43211C88BB6}"/>
    <cellStyle name="Currency 6 3 5 2 2" xfId="13287" xr:uid="{C969F346-D64D-4744-8D2F-15DF254E1F51}"/>
    <cellStyle name="Currency 6 3 5 2 2 10" xfId="13288" xr:uid="{F4CD9C55-33F0-41BC-ACE6-1A871D8B0E43}"/>
    <cellStyle name="Currency 6 3 5 2 2 2" xfId="13289" xr:uid="{C60055F0-CCDB-40F6-962B-8723FBEA2194}"/>
    <cellStyle name="Currency 6 3 5 2 2 2 2" xfId="13290" xr:uid="{06672D9F-5386-4AD7-8D18-2AECB5F0D200}"/>
    <cellStyle name="Currency 6 3 5 2 2 2 2 2" xfId="13291" xr:uid="{54248CEA-7F29-44F7-8BA8-44F7883285E6}"/>
    <cellStyle name="Currency 6 3 5 2 2 2 2 3" xfId="13292" xr:uid="{3A8BF6A4-0DD0-46F6-A6A6-BBBF5FF373D2}"/>
    <cellStyle name="Currency 6 3 5 2 2 2 3" xfId="13293" xr:uid="{133AF634-7D8E-42F7-9364-2044CFD9586F}"/>
    <cellStyle name="Currency 6 3 5 2 2 2 3 2" xfId="13294" xr:uid="{2E6772F5-1C66-4248-ABCA-7F17F20A0847}"/>
    <cellStyle name="Currency 6 3 5 2 2 2 3 3" xfId="13295" xr:uid="{3BB28E4C-EB5C-4314-8B8A-3676EA06269F}"/>
    <cellStyle name="Currency 6 3 5 2 2 2 4" xfId="13296" xr:uid="{2D82A665-7337-41D0-9445-B0A4B325709C}"/>
    <cellStyle name="Currency 6 3 5 2 2 2 4 2" xfId="13297" xr:uid="{EFFA6B3B-A5BF-4DBE-9A68-0ABE1C466A53}"/>
    <cellStyle name="Currency 6 3 5 2 2 2 5" xfId="13298" xr:uid="{818BDDAC-6761-4CCC-A2CE-4EC1B7F7ED39}"/>
    <cellStyle name="Currency 6 3 5 2 2 2 6" xfId="13299" xr:uid="{79920E83-C8B6-4ECC-869C-C40C56C1A5A1}"/>
    <cellStyle name="Currency 6 3 5 2 2 2 7" xfId="13300" xr:uid="{4BBC6A8F-D313-4F44-9E77-566557ED3650}"/>
    <cellStyle name="Currency 6 3 5 2 2 2 8" xfId="13301" xr:uid="{C49D619B-0B6D-4197-9EA4-6ED7AF6CD284}"/>
    <cellStyle name="Currency 6 3 5 2 2 2 9" xfId="13302" xr:uid="{83057329-2CDC-434B-8F19-8254D5D4066F}"/>
    <cellStyle name="Currency 6 3 5 2 2 3" xfId="13303" xr:uid="{3DC29201-BD70-4ACC-AA47-6EBF5847E0F5}"/>
    <cellStyle name="Currency 6 3 5 2 2 3 2" xfId="13304" xr:uid="{F8EE8D1C-1099-4BB3-94E6-28C587D3385C}"/>
    <cellStyle name="Currency 6 3 5 2 2 3 2 2" xfId="13305" xr:uid="{2C055BA9-D810-4DE0-A8AF-CA6B1B555627}"/>
    <cellStyle name="Currency 6 3 5 2 2 3 2 3" xfId="13306" xr:uid="{EE420ECF-99CD-4DEA-8508-D73F4F5A490F}"/>
    <cellStyle name="Currency 6 3 5 2 2 3 3" xfId="13307" xr:uid="{44C83421-A16E-44CD-890D-4E30B3A91E75}"/>
    <cellStyle name="Currency 6 3 5 2 2 3 4" xfId="13308" xr:uid="{4A66651A-F3D0-41FE-81CA-81C70273BCD6}"/>
    <cellStyle name="Currency 6 3 5 2 2 3 5" xfId="13309" xr:uid="{1C218D5F-9D41-413A-B12E-0578B875FF91}"/>
    <cellStyle name="Currency 6 3 5 2 2 3 6" xfId="13310" xr:uid="{4A5C2003-C8DA-4C7D-BF51-2600702339B4}"/>
    <cellStyle name="Currency 6 3 5 2 2 3 7" xfId="13311" xr:uid="{85DE7659-C164-4986-893E-E33162DC3FA3}"/>
    <cellStyle name="Currency 6 3 5 2 2 4" xfId="13312" xr:uid="{EE41EF1E-0CA3-40DB-8108-809A1A96AE08}"/>
    <cellStyle name="Currency 6 3 5 2 2 4 2" xfId="13313" xr:uid="{0153B6BC-CF3C-4712-95AD-C3CF8F048753}"/>
    <cellStyle name="Currency 6 3 5 2 2 4 3" xfId="13314" xr:uid="{D17E25FC-666A-49A8-A72D-9C2606E00B96}"/>
    <cellStyle name="Currency 6 3 5 2 2 5" xfId="13315" xr:uid="{0944406F-D9F9-4CD7-A8C9-72439225BF5D}"/>
    <cellStyle name="Currency 6 3 5 2 2 5 2" xfId="13316" xr:uid="{0DAAA4DB-2C5D-42CC-9388-7EA0DF821EFB}"/>
    <cellStyle name="Currency 6 3 5 2 2 6" xfId="13317" xr:uid="{780E797A-3C26-437E-AAF4-6C9B18934CEE}"/>
    <cellStyle name="Currency 6 3 5 2 2 7" xfId="13318" xr:uid="{8490B4A7-791C-44E3-9B77-B51F9E9ADDFF}"/>
    <cellStyle name="Currency 6 3 5 2 2 8" xfId="13319" xr:uid="{67BC8DCC-AAAF-44D2-B03E-B3224FDA0DC7}"/>
    <cellStyle name="Currency 6 3 5 2 2 9" xfId="13320" xr:uid="{226FDF91-7845-433F-9E8E-56BD7367A658}"/>
    <cellStyle name="Currency 6 3 5 2 3" xfId="13321" xr:uid="{0B926CBF-75E6-4C5B-901F-B8AD976EB4CA}"/>
    <cellStyle name="Currency 6 3 5 2 3 10" xfId="13322" xr:uid="{4D17C8C8-676A-4EF2-8319-1F6492AFF91E}"/>
    <cellStyle name="Currency 6 3 5 2 3 2" xfId="13323" xr:uid="{4C5466EC-2C70-4737-B4D3-DAFA5295A6CA}"/>
    <cellStyle name="Currency 6 3 5 2 3 2 2" xfId="13324" xr:uid="{CA94079D-72AB-4742-82AA-D82C1D41732A}"/>
    <cellStyle name="Currency 6 3 5 2 3 2 2 2" xfId="13325" xr:uid="{5889DAFB-D547-472C-B99C-6DBBA703E8D5}"/>
    <cellStyle name="Currency 6 3 5 2 3 2 2 3" xfId="13326" xr:uid="{A279102A-BE1D-4CFC-9D97-DADE2FB9591E}"/>
    <cellStyle name="Currency 6 3 5 2 3 2 3" xfId="13327" xr:uid="{B39A93BB-87CC-4ADD-AD98-6E72F449D619}"/>
    <cellStyle name="Currency 6 3 5 2 3 2 3 2" xfId="13328" xr:uid="{00CD6E29-3378-41F6-9873-E4B309ED62F6}"/>
    <cellStyle name="Currency 6 3 5 2 3 2 3 3" xfId="13329" xr:uid="{C316D95C-847E-41BD-8B92-BD49B96A9926}"/>
    <cellStyle name="Currency 6 3 5 2 3 2 4" xfId="13330" xr:uid="{EC3CC7F0-597F-456F-913B-A8AA59A9F741}"/>
    <cellStyle name="Currency 6 3 5 2 3 2 4 2" xfId="13331" xr:uid="{A676CBC4-3989-43E9-A4DB-D2ECBC7B7F04}"/>
    <cellStyle name="Currency 6 3 5 2 3 2 5" xfId="13332" xr:uid="{F010E7FD-76C2-4C11-B57B-D82D857C41E5}"/>
    <cellStyle name="Currency 6 3 5 2 3 2 6" xfId="13333" xr:uid="{12666FEA-2335-450D-93C6-B0A2E5781B72}"/>
    <cellStyle name="Currency 6 3 5 2 3 2 7" xfId="13334" xr:uid="{6557388E-A04B-40F2-A9FE-15023725D671}"/>
    <cellStyle name="Currency 6 3 5 2 3 2 8" xfId="13335" xr:uid="{BF0DF9EE-9AF8-49B8-A1D8-2FC4840A87FB}"/>
    <cellStyle name="Currency 6 3 5 2 3 2 9" xfId="13336" xr:uid="{F4441CAA-90AE-429A-A362-BC1B436ECDE6}"/>
    <cellStyle name="Currency 6 3 5 2 3 3" xfId="13337" xr:uid="{01066518-A886-4BB8-BFF3-437D858B0E6A}"/>
    <cellStyle name="Currency 6 3 5 2 3 3 2" xfId="13338" xr:uid="{6FD98F72-0397-4345-A7A9-F7D586AA5B21}"/>
    <cellStyle name="Currency 6 3 5 2 3 3 2 2" xfId="13339" xr:uid="{A2BD8086-F476-4E35-8631-69F588DF0F31}"/>
    <cellStyle name="Currency 6 3 5 2 3 3 2 3" xfId="13340" xr:uid="{1811F557-990C-442D-B372-5EC9690987F7}"/>
    <cellStyle name="Currency 6 3 5 2 3 3 3" xfId="13341" xr:uid="{D64B8940-C1DD-4D73-ABE0-93893491BC40}"/>
    <cellStyle name="Currency 6 3 5 2 3 3 4" xfId="13342" xr:uid="{BC538A7B-2D0C-416D-BBFB-8608378C1BC6}"/>
    <cellStyle name="Currency 6 3 5 2 3 3 5" xfId="13343" xr:uid="{AA5D9A4A-CB71-4CF7-8A1E-E761935B4822}"/>
    <cellStyle name="Currency 6 3 5 2 3 3 6" xfId="13344" xr:uid="{66C41F1E-1EAA-499D-8CE1-4EE07202991F}"/>
    <cellStyle name="Currency 6 3 5 2 3 3 7" xfId="13345" xr:uid="{F421BFDA-F1C3-40F8-BBAB-443C2A130679}"/>
    <cellStyle name="Currency 6 3 5 2 3 4" xfId="13346" xr:uid="{1B46A425-8E55-4DBF-B166-8C8330FE9AAE}"/>
    <cellStyle name="Currency 6 3 5 2 3 4 2" xfId="13347" xr:uid="{829FF88B-41A2-47A4-B5B5-44DBB319E014}"/>
    <cellStyle name="Currency 6 3 5 2 3 4 3" xfId="13348" xr:uid="{F69D2B70-B2DB-4796-A3D4-29368E40329B}"/>
    <cellStyle name="Currency 6 3 5 2 3 5" xfId="13349" xr:uid="{BB263A9C-6E9E-47CF-B57C-C1594EDA21BC}"/>
    <cellStyle name="Currency 6 3 5 2 3 5 2" xfId="13350" xr:uid="{C97272F2-56E8-4B29-A6FA-D6571BE3202E}"/>
    <cellStyle name="Currency 6 3 5 2 3 6" xfId="13351" xr:uid="{F63C2866-DF88-47EC-92E6-C3B92F13C3FB}"/>
    <cellStyle name="Currency 6 3 5 2 3 7" xfId="13352" xr:uid="{866F465D-5605-4F36-9EDC-CD40ABDE2975}"/>
    <cellStyle name="Currency 6 3 5 2 3 8" xfId="13353" xr:uid="{3626CDAC-1F70-4889-91EB-375963DA2512}"/>
    <cellStyle name="Currency 6 3 5 2 3 9" xfId="13354" xr:uid="{97BD06E4-9CAC-4778-8A7B-6D6F4BAC807D}"/>
    <cellStyle name="Currency 6 3 5 2 4" xfId="13355" xr:uid="{18B67CC7-9D68-4DB5-8514-7ECA255973D3}"/>
    <cellStyle name="Currency 6 3 5 2 4 10" xfId="13356" xr:uid="{525C8F41-7578-4EAC-940A-68C936A95FED}"/>
    <cellStyle name="Currency 6 3 5 2 4 2" xfId="13357" xr:uid="{E077E8D2-6AC2-46B4-B538-5812E9BA165D}"/>
    <cellStyle name="Currency 6 3 5 2 4 2 2" xfId="13358" xr:uid="{F25BEBC0-A9D9-4248-BB7B-160A3F3135C9}"/>
    <cellStyle name="Currency 6 3 5 2 4 2 2 2" xfId="13359" xr:uid="{9E2774F0-49F6-4EF8-A5AA-038E4A1A1CB3}"/>
    <cellStyle name="Currency 6 3 5 2 4 2 2 3" xfId="13360" xr:uid="{DDB78E2E-AF4C-4EAA-87CE-099975756E6F}"/>
    <cellStyle name="Currency 6 3 5 2 4 2 3" xfId="13361" xr:uid="{7BBB8393-AE72-48C3-8803-64FB92B1095F}"/>
    <cellStyle name="Currency 6 3 5 2 4 2 3 2" xfId="13362" xr:uid="{E089DC75-60B0-4F87-B60B-C2517AF4041E}"/>
    <cellStyle name="Currency 6 3 5 2 4 2 3 3" xfId="13363" xr:uid="{C0E3CAB8-1028-4A80-9F12-56CF6C993D68}"/>
    <cellStyle name="Currency 6 3 5 2 4 2 4" xfId="13364" xr:uid="{319C4DEE-27E3-41EE-9C7A-48F689481955}"/>
    <cellStyle name="Currency 6 3 5 2 4 2 4 2" xfId="13365" xr:uid="{1A483441-7E10-45CD-B775-48D77E6166A0}"/>
    <cellStyle name="Currency 6 3 5 2 4 2 5" xfId="13366" xr:uid="{0216D6A4-1BBD-4675-8E98-9D6DF372E4D9}"/>
    <cellStyle name="Currency 6 3 5 2 4 2 6" xfId="13367" xr:uid="{0195667D-2729-4D0E-9A0C-B0B14785802F}"/>
    <cellStyle name="Currency 6 3 5 2 4 2 7" xfId="13368" xr:uid="{0B72FFDA-55E7-40C7-986E-68EA90F1A025}"/>
    <cellStyle name="Currency 6 3 5 2 4 2 8" xfId="13369" xr:uid="{5D588149-8EDD-42A2-AB9B-2307C7CFE944}"/>
    <cellStyle name="Currency 6 3 5 2 4 2 9" xfId="13370" xr:uid="{1B009B31-0765-47BA-8B80-C9ECC18037BD}"/>
    <cellStyle name="Currency 6 3 5 2 4 3" xfId="13371" xr:uid="{98BE9E78-2BD3-4424-AAD1-5B779B9F558B}"/>
    <cellStyle name="Currency 6 3 5 2 4 3 2" xfId="13372" xr:uid="{8F9D9D30-F1C0-42D8-BC42-3913ABDECA73}"/>
    <cellStyle name="Currency 6 3 5 2 4 3 2 2" xfId="13373" xr:uid="{0CF91DBB-0AFA-4BA1-BD06-4A2A0655BEDD}"/>
    <cellStyle name="Currency 6 3 5 2 4 3 2 3" xfId="13374" xr:uid="{C9D08A3D-A203-4F6F-AA29-CEAF62ED369D}"/>
    <cellStyle name="Currency 6 3 5 2 4 3 3" xfId="13375" xr:uid="{AEC4216E-2DE8-42EF-AA44-CCC7AC499547}"/>
    <cellStyle name="Currency 6 3 5 2 4 3 4" xfId="13376" xr:uid="{455CD8FF-9E1C-4811-96E9-6BD959C7508C}"/>
    <cellStyle name="Currency 6 3 5 2 4 3 5" xfId="13377" xr:uid="{C7B0C65E-100A-41FE-8524-2AC7FA6C159B}"/>
    <cellStyle name="Currency 6 3 5 2 4 3 6" xfId="13378" xr:uid="{74B24AF2-8C42-4491-8AD7-C6E1622D8A03}"/>
    <cellStyle name="Currency 6 3 5 2 4 3 7" xfId="13379" xr:uid="{D2DDC18E-AC3F-4A84-8374-B7564462A96E}"/>
    <cellStyle name="Currency 6 3 5 2 4 4" xfId="13380" xr:uid="{B787D505-ADF4-497A-A6AC-F4E3049CF1A3}"/>
    <cellStyle name="Currency 6 3 5 2 4 4 2" xfId="13381" xr:uid="{BEB10F7E-A7AB-4975-9C21-F5C7D13F7690}"/>
    <cellStyle name="Currency 6 3 5 2 4 4 3" xfId="13382" xr:uid="{E97F0924-E623-459C-88A6-7936828830AF}"/>
    <cellStyle name="Currency 6 3 5 2 4 5" xfId="13383" xr:uid="{4FA33958-D017-4326-AD42-49748BE361F7}"/>
    <cellStyle name="Currency 6 3 5 2 4 5 2" xfId="13384" xr:uid="{4043CAB1-8EF6-4FEB-9C64-809F99EABD95}"/>
    <cellStyle name="Currency 6 3 5 2 4 6" xfId="13385" xr:uid="{19583C0F-4C69-4856-8AE2-408B082B0E1E}"/>
    <cellStyle name="Currency 6 3 5 2 4 7" xfId="13386" xr:uid="{2A84F664-7DD3-48F4-ACAB-0FFA357F7176}"/>
    <cellStyle name="Currency 6 3 5 2 4 8" xfId="13387" xr:uid="{3F77A36A-5244-48E4-A28C-EEB1F6FDDA32}"/>
    <cellStyle name="Currency 6 3 5 2 4 9" xfId="13388" xr:uid="{7AA7E801-34ED-4021-BF70-FA29EBACF1FC}"/>
    <cellStyle name="Currency 6 3 5 2 5" xfId="13389" xr:uid="{4DBAAEC7-B920-4789-959F-F7528422CD75}"/>
    <cellStyle name="Currency 6 3 5 2 5 10" xfId="13390" xr:uid="{5EF4A49E-853A-456C-9C2C-AE3F8D2B6015}"/>
    <cellStyle name="Currency 6 3 5 2 5 2" xfId="13391" xr:uid="{1E805259-40D9-4862-A62C-A80A9C7AD9AD}"/>
    <cellStyle name="Currency 6 3 5 2 5 2 2" xfId="13392" xr:uid="{C8FDF8F8-7889-429E-8BF2-B66B190BAC0E}"/>
    <cellStyle name="Currency 6 3 5 2 5 2 2 2" xfId="13393" xr:uid="{79FDAC9D-A219-4217-A6D8-9D40EE5A8F91}"/>
    <cellStyle name="Currency 6 3 5 2 5 2 2 3" xfId="13394" xr:uid="{CD4A416C-78CF-4A76-BB85-6CF3D2BA6702}"/>
    <cellStyle name="Currency 6 3 5 2 5 2 3" xfId="13395" xr:uid="{A1897D52-68B6-4B37-BE85-8849F1F34107}"/>
    <cellStyle name="Currency 6 3 5 2 5 2 3 2" xfId="13396" xr:uid="{017762C7-3F2C-4C49-9FD8-38DE5547C1F9}"/>
    <cellStyle name="Currency 6 3 5 2 5 2 3 3" xfId="13397" xr:uid="{737B395D-AAE7-4F3C-9364-7FC5CD954D96}"/>
    <cellStyle name="Currency 6 3 5 2 5 2 4" xfId="13398" xr:uid="{302AAD23-B619-4C0E-AE3D-4F8CCF29A0B6}"/>
    <cellStyle name="Currency 6 3 5 2 5 2 4 2" xfId="13399" xr:uid="{8C05E1D2-2ECE-4B7A-8239-C5D081939FFD}"/>
    <cellStyle name="Currency 6 3 5 2 5 2 5" xfId="13400" xr:uid="{DBA2A792-CAFB-49EA-A1EA-47507A47EDD2}"/>
    <cellStyle name="Currency 6 3 5 2 5 2 6" xfId="13401" xr:uid="{634F6DE3-654B-48F9-8B76-26D8A5370C72}"/>
    <cellStyle name="Currency 6 3 5 2 5 2 7" xfId="13402" xr:uid="{80D33444-52C4-41D0-ABF6-D91EDBC212C6}"/>
    <cellStyle name="Currency 6 3 5 2 5 2 8" xfId="13403" xr:uid="{0D8BF5F2-BCAE-489B-91F0-1E4383CBF0DD}"/>
    <cellStyle name="Currency 6 3 5 2 5 2 9" xfId="13404" xr:uid="{3C2CB2F7-A766-4849-8157-14E4FE0D1783}"/>
    <cellStyle name="Currency 6 3 5 2 5 3" xfId="13405" xr:uid="{0153B35A-A8AC-4BBA-981A-9DB969EA75AA}"/>
    <cellStyle name="Currency 6 3 5 2 5 3 2" xfId="13406" xr:uid="{9A782198-D63E-4D68-BD61-3C1C71E721BD}"/>
    <cellStyle name="Currency 6 3 5 2 5 3 2 2" xfId="13407" xr:uid="{D0877AF1-EF01-491C-8104-315568FC1C61}"/>
    <cellStyle name="Currency 6 3 5 2 5 3 2 3" xfId="13408" xr:uid="{F224F25F-4697-4C4A-8939-27907F124543}"/>
    <cellStyle name="Currency 6 3 5 2 5 3 3" xfId="13409" xr:uid="{1B5C1075-B653-4E87-9EEF-1D3E597AAD76}"/>
    <cellStyle name="Currency 6 3 5 2 5 3 4" xfId="13410" xr:uid="{3E84C235-ADAF-415A-A25F-497F8015BF20}"/>
    <cellStyle name="Currency 6 3 5 2 5 3 5" xfId="13411" xr:uid="{1B8880D7-6778-461C-AD50-06A5DA7174FB}"/>
    <cellStyle name="Currency 6 3 5 2 5 3 6" xfId="13412" xr:uid="{46202C54-C8BD-4FD2-91C4-B1CBDAA1B487}"/>
    <cellStyle name="Currency 6 3 5 2 5 3 7" xfId="13413" xr:uid="{18197C11-100C-447F-A804-B8DDD8A5A551}"/>
    <cellStyle name="Currency 6 3 5 2 5 4" xfId="13414" xr:uid="{312977D9-93FA-4114-AEEE-ADFF57624E0D}"/>
    <cellStyle name="Currency 6 3 5 2 5 4 2" xfId="13415" xr:uid="{9BD5925A-42DE-41D6-9E58-8D1548FB41EA}"/>
    <cellStyle name="Currency 6 3 5 2 5 4 3" xfId="13416" xr:uid="{E16E1F15-B7FB-4200-B68F-C6B585C176A4}"/>
    <cellStyle name="Currency 6 3 5 2 5 5" xfId="13417" xr:uid="{CDBD0285-9D0C-412F-B26A-FCBA98E87615}"/>
    <cellStyle name="Currency 6 3 5 2 5 5 2" xfId="13418" xr:uid="{169EDD90-C5B6-4A6F-980D-DCF035599A68}"/>
    <cellStyle name="Currency 6 3 5 2 5 6" xfId="13419" xr:uid="{2881F65B-6100-4357-8AF0-7B4A71D14FED}"/>
    <cellStyle name="Currency 6 3 5 2 5 7" xfId="13420" xr:uid="{9F2029DD-780B-4308-BC2F-925C272D680B}"/>
    <cellStyle name="Currency 6 3 5 2 5 8" xfId="13421" xr:uid="{5F3934D2-1538-487C-8998-1309EDD9DABC}"/>
    <cellStyle name="Currency 6 3 5 2 5 9" xfId="13422" xr:uid="{3DCBE31A-8DC1-4EB6-B2F9-A0013E2FD8E6}"/>
    <cellStyle name="Currency 6 3 5 2 6" xfId="13423" xr:uid="{B0347E04-4A9F-4F7F-9A89-D70B267C8414}"/>
    <cellStyle name="Currency 6 3 5 2 6 2" xfId="13424" xr:uid="{E741C26A-253B-49ED-A6C1-2D6AB70EBB13}"/>
    <cellStyle name="Currency 6 3 5 2 6 2 2" xfId="13425" xr:uid="{979332E4-4BF3-4A34-97B7-55FF8EF2B8B0}"/>
    <cellStyle name="Currency 6 3 5 2 6 2 2 2" xfId="13426" xr:uid="{CBD7EDB7-A0C8-47D5-BA87-5A6F58507831}"/>
    <cellStyle name="Currency 6 3 5 2 6 2 3" xfId="13427" xr:uid="{D754F9CB-E4F4-47B6-97A8-B1FCA4E52A62}"/>
    <cellStyle name="Currency 6 3 5 2 6 2 4" xfId="13428" xr:uid="{1B5F7BC6-D3BB-4C58-8759-9FEDE8560E71}"/>
    <cellStyle name="Currency 6 3 5 2 6 3" xfId="13429" xr:uid="{EA7819FB-B4DE-4209-8E98-4802348DDA6C}"/>
    <cellStyle name="Currency 6 3 5 2 6 3 2" xfId="13430" xr:uid="{07B456C8-94C6-4996-8687-59E48F760ED7}"/>
    <cellStyle name="Currency 6 3 5 2 6 3 3" xfId="13431" xr:uid="{760F6699-620B-474E-B5C6-D06B7EA7301D}"/>
    <cellStyle name="Currency 6 3 5 2 6 4" xfId="13432" xr:uid="{70801AAE-980C-476D-8546-049FFA1DE249}"/>
    <cellStyle name="Currency 6 3 5 2 6 4 2" xfId="13433" xr:uid="{5FE5A110-1260-44E1-9205-4F69F9A0D31F}"/>
    <cellStyle name="Currency 6 3 5 2 6 5" xfId="13434" xr:uid="{801DEF51-F13D-4258-B375-5CCDF2D1DA47}"/>
    <cellStyle name="Currency 6 3 5 2 6 6" xfId="13435" xr:uid="{84404E5F-6126-4E32-8B5D-DFB231486E07}"/>
    <cellStyle name="Currency 6 3 5 2 6 7" xfId="13436" xr:uid="{5C09CE04-F4F0-4628-88A7-B4376EF47302}"/>
    <cellStyle name="Currency 6 3 5 2 6 8" xfId="13437" xr:uid="{CAC6A924-AD6A-498A-9E0B-228888B5BC8D}"/>
    <cellStyle name="Currency 6 3 5 2 6 9" xfId="13438" xr:uid="{AF840593-D5A4-4423-BBB0-6411E6804D28}"/>
    <cellStyle name="Currency 6 3 5 2 7" xfId="13439" xr:uid="{48024924-1701-47C1-9AC1-E5C79D68EF84}"/>
    <cellStyle name="Currency 6 3 5 2 7 2" xfId="13440" xr:uid="{8D5B75E3-5135-4DF9-A124-271FB1B9E40D}"/>
    <cellStyle name="Currency 6 3 5 2 7 2 2" xfId="13441" xr:uid="{D2B831FE-B35C-40E1-9EEA-588AF5D9B3E4}"/>
    <cellStyle name="Currency 6 3 5 2 7 2 3" xfId="13442" xr:uid="{A1AA8DC3-AC53-4853-ADF5-8095D2993193}"/>
    <cellStyle name="Currency 6 3 5 2 7 3" xfId="13443" xr:uid="{6FF57AEB-49DF-47A5-A2ED-6F3D952EFEC8}"/>
    <cellStyle name="Currency 6 3 5 2 7 3 2" xfId="13444" xr:uid="{3279D6F2-2591-4B16-B260-B1DA106735F6}"/>
    <cellStyle name="Currency 6 3 5 2 7 4" xfId="13445" xr:uid="{31356B58-6F46-4CDD-B2B8-15E93B960B44}"/>
    <cellStyle name="Currency 6 3 5 2 7 5" xfId="13446" xr:uid="{DA20AABA-6BF7-4C86-A370-1BB67BEDDD15}"/>
    <cellStyle name="Currency 6 3 5 2 7 6" xfId="13447" xr:uid="{97254820-170D-49DF-84C2-16179CB2CBB3}"/>
    <cellStyle name="Currency 6 3 5 2 7 7" xfId="13448" xr:uid="{AA296993-6D00-4B9B-A038-797C69257782}"/>
    <cellStyle name="Currency 6 3 5 2 8" xfId="13449" xr:uid="{17743D49-8562-428A-99EB-318B1206023E}"/>
    <cellStyle name="Currency 6 3 5 2 8 2" xfId="13450" xr:uid="{7C731226-5F18-41CC-8E8A-73ACA67E7C06}"/>
    <cellStyle name="Currency 6 3 5 2 8 2 2" xfId="13451" xr:uid="{1C301E88-D571-4067-A2DA-CDE10CC78545}"/>
    <cellStyle name="Currency 6 3 5 2 8 3" xfId="13452" xr:uid="{C22B1189-BDDF-40A2-8201-706821232A3E}"/>
    <cellStyle name="Currency 6 3 5 2 8 4" xfId="13453" xr:uid="{79E003BD-DBC1-47A5-898F-A0045FF8522D}"/>
    <cellStyle name="Currency 6 3 5 2 8 5" xfId="13454" xr:uid="{E0A1C964-821C-428D-AFFC-D495C737D056}"/>
    <cellStyle name="Currency 6 3 5 2 9" xfId="13455" xr:uid="{115C0B53-619F-431B-A07D-ED45E90E0422}"/>
    <cellStyle name="Currency 6 3 5 2 9 2" xfId="13456" xr:uid="{A1136E1F-1AA7-4337-8BBF-89920EDF473F}"/>
    <cellStyle name="Currency 6 3 5 2 9 3" xfId="13457" xr:uid="{153E0881-5B5C-4205-A979-B48E2A64560E}"/>
    <cellStyle name="Currency 6 3 5 20" xfId="13458" xr:uid="{E1F4835F-39B3-4AF2-BF91-0F99FA8CBBBC}"/>
    <cellStyle name="Currency 6 3 5 21" xfId="13459" xr:uid="{47AE6EFF-35D1-4ED8-9DA0-4CE759D87523}"/>
    <cellStyle name="Currency 6 3 5 22" xfId="13460" xr:uid="{C7366935-ECC9-4C4F-B8BE-60BAE811AF88}"/>
    <cellStyle name="Currency 6 3 5 23" xfId="13461" xr:uid="{128283A0-55B2-4F2E-9AD0-1916E9CD68BE}"/>
    <cellStyle name="Currency 6 3 5 3" xfId="13462" xr:uid="{0CB4A872-5527-41A1-B9D1-D19DBEF28897}"/>
    <cellStyle name="Currency 6 3 5 3 10" xfId="13463" xr:uid="{D03F2773-69A5-42E1-9207-97474F2B233F}"/>
    <cellStyle name="Currency 6 3 5 3 2" xfId="13464" xr:uid="{27118D5F-5581-413B-B0C3-5D432BED9823}"/>
    <cellStyle name="Currency 6 3 5 3 2 2" xfId="13465" xr:uid="{77A50DFC-51D4-4B88-9397-E7C8DC3F6BB5}"/>
    <cellStyle name="Currency 6 3 5 3 2 2 2" xfId="13466" xr:uid="{B0631720-0C3B-4A14-AE96-DA6311AA0C6A}"/>
    <cellStyle name="Currency 6 3 5 3 2 2 3" xfId="13467" xr:uid="{E582BDF5-AF49-4383-95C9-EF72C81987F1}"/>
    <cellStyle name="Currency 6 3 5 3 2 3" xfId="13468" xr:uid="{C72E78D3-B9A9-46AE-B0C7-84F0ED1AAC9D}"/>
    <cellStyle name="Currency 6 3 5 3 2 3 2" xfId="13469" xr:uid="{C37579D6-078E-4577-BA65-248ACAAC0B28}"/>
    <cellStyle name="Currency 6 3 5 3 2 3 3" xfId="13470" xr:uid="{87D668EC-33AE-487F-9248-3994DB4A1ADB}"/>
    <cellStyle name="Currency 6 3 5 3 2 4" xfId="13471" xr:uid="{F505BC2F-64FD-4DFF-B033-2A5F47848561}"/>
    <cellStyle name="Currency 6 3 5 3 2 4 2" xfId="13472" xr:uid="{0619B477-84AE-491B-9189-D3B161E9C47A}"/>
    <cellStyle name="Currency 6 3 5 3 2 5" xfId="13473" xr:uid="{59C351E0-F858-43A8-8F60-893331552EFB}"/>
    <cellStyle name="Currency 6 3 5 3 2 6" xfId="13474" xr:uid="{A74066A1-20B3-4A5D-BB81-8606190D4DA8}"/>
    <cellStyle name="Currency 6 3 5 3 2 7" xfId="13475" xr:uid="{A655C846-1625-4007-868C-900A2E4ADAD9}"/>
    <cellStyle name="Currency 6 3 5 3 2 8" xfId="13476" xr:uid="{1C3CF483-7047-466D-BFE5-DEDBFF567AB1}"/>
    <cellStyle name="Currency 6 3 5 3 2 9" xfId="13477" xr:uid="{F1217D26-5EFB-4269-98E8-2EFCB1AF727E}"/>
    <cellStyle name="Currency 6 3 5 3 3" xfId="13478" xr:uid="{892B08F0-0163-4961-9C06-B4857AAC2967}"/>
    <cellStyle name="Currency 6 3 5 3 3 2" xfId="13479" xr:uid="{0EBDF3D4-7C02-43D7-99D9-56AC737911FC}"/>
    <cellStyle name="Currency 6 3 5 3 3 2 2" xfId="13480" xr:uid="{A4FE0E19-E660-4485-9982-94E2A42B7F94}"/>
    <cellStyle name="Currency 6 3 5 3 3 2 3" xfId="13481" xr:uid="{5999EAAF-9121-4353-9156-DF3B09D4A437}"/>
    <cellStyle name="Currency 6 3 5 3 3 3" xfId="13482" xr:uid="{054BB7B0-519A-4363-9964-CD4A51E5EEC7}"/>
    <cellStyle name="Currency 6 3 5 3 3 4" xfId="13483" xr:uid="{726070B8-517D-4A1E-8E08-6E07BD26096E}"/>
    <cellStyle name="Currency 6 3 5 3 3 5" xfId="13484" xr:uid="{F2CB95F5-16A4-4C2D-88E6-A639A8CA06AF}"/>
    <cellStyle name="Currency 6 3 5 3 3 6" xfId="13485" xr:uid="{3B867818-F126-47A6-AD65-21302AF41A76}"/>
    <cellStyle name="Currency 6 3 5 3 3 7" xfId="13486" xr:uid="{23BA27EF-D50C-471A-919C-6594FF7C7BEB}"/>
    <cellStyle name="Currency 6 3 5 3 4" xfId="13487" xr:uid="{FF360A1E-091F-4752-9204-036FF5E4A1FA}"/>
    <cellStyle name="Currency 6 3 5 3 4 2" xfId="13488" xr:uid="{2ED7202D-41AE-4ADF-9EB8-58E47863CB3B}"/>
    <cellStyle name="Currency 6 3 5 3 4 3" xfId="13489" xr:uid="{4E98D9E5-85D5-4F17-893D-EE1BAFCAF2C6}"/>
    <cellStyle name="Currency 6 3 5 3 5" xfId="13490" xr:uid="{F20C06BB-D344-4E48-BDD7-45B5643BFBBD}"/>
    <cellStyle name="Currency 6 3 5 3 5 2" xfId="13491" xr:uid="{60D8C394-9400-4963-977F-1801378FD52D}"/>
    <cellStyle name="Currency 6 3 5 3 6" xfId="13492" xr:uid="{A053B79F-C2BD-4F2A-97B6-C7300C092539}"/>
    <cellStyle name="Currency 6 3 5 3 7" xfId="13493" xr:uid="{48630FE7-7832-47AF-9080-75084D704F63}"/>
    <cellStyle name="Currency 6 3 5 3 8" xfId="13494" xr:uid="{55996A7C-96A2-4A33-9B05-2BE7AD7A9524}"/>
    <cellStyle name="Currency 6 3 5 3 9" xfId="13495" xr:uid="{8E5E1531-BF3C-4CC8-88ED-9127C5E61CF4}"/>
    <cellStyle name="Currency 6 3 5 4" xfId="13496" xr:uid="{FB05A677-6C55-47D8-B099-74D6C6E7F248}"/>
    <cellStyle name="Currency 6 3 5 4 10" xfId="13497" xr:uid="{E084D9C5-9AC9-4FA6-973C-E1E4ABD0156C}"/>
    <cellStyle name="Currency 6 3 5 4 2" xfId="13498" xr:uid="{C89DF17E-1423-4B80-990F-035B9D6DB195}"/>
    <cellStyle name="Currency 6 3 5 4 2 2" xfId="13499" xr:uid="{25FC1C86-BAE5-41B2-8273-B630AC9F68FE}"/>
    <cellStyle name="Currency 6 3 5 4 2 2 2" xfId="13500" xr:uid="{4D48B6DF-B93F-4ED1-9CB8-5AF812542DC6}"/>
    <cellStyle name="Currency 6 3 5 4 2 2 3" xfId="13501" xr:uid="{970AA6E0-F63D-4806-80D0-8F51408137C9}"/>
    <cellStyle name="Currency 6 3 5 4 2 3" xfId="13502" xr:uid="{25544A0A-42D1-40AC-A1E8-84DDCDAD2095}"/>
    <cellStyle name="Currency 6 3 5 4 2 3 2" xfId="13503" xr:uid="{16FA1FB6-9F80-44D7-844F-3E522DAB9EF1}"/>
    <cellStyle name="Currency 6 3 5 4 2 3 3" xfId="13504" xr:uid="{99FD0AE1-9B0C-4177-BAB9-A6BF7488F459}"/>
    <cellStyle name="Currency 6 3 5 4 2 4" xfId="13505" xr:uid="{78053F3F-21C4-4B18-AE7D-1B664FDC5496}"/>
    <cellStyle name="Currency 6 3 5 4 2 4 2" xfId="13506" xr:uid="{BDFA7FBE-3E45-46F2-85EB-F63632056AC1}"/>
    <cellStyle name="Currency 6 3 5 4 2 5" xfId="13507" xr:uid="{37B2A971-64DE-43B2-9A3A-C789E9EB4E3B}"/>
    <cellStyle name="Currency 6 3 5 4 2 6" xfId="13508" xr:uid="{BA4FB667-4668-43C5-B447-17CCA3BFD69A}"/>
    <cellStyle name="Currency 6 3 5 4 2 7" xfId="13509" xr:uid="{09B3CF69-3808-4C8A-8804-8C9D190DAD2D}"/>
    <cellStyle name="Currency 6 3 5 4 2 8" xfId="13510" xr:uid="{AA67EA54-C194-444B-B559-58328E7F56EE}"/>
    <cellStyle name="Currency 6 3 5 4 2 9" xfId="13511" xr:uid="{B7AC1B6F-5675-4523-9192-B64CCC908B63}"/>
    <cellStyle name="Currency 6 3 5 4 3" xfId="13512" xr:uid="{CE306701-62D3-4CA1-8BFA-0F77B34C2F32}"/>
    <cellStyle name="Currency 6 3 5 4 3 2" xfId="13513" xr:uid="{BD6135D1-65E2-47F2-9E97-1F9C33411A6A}"/>
    <cellStyle name="Currency 6 3 5 4 3 2 2" xfId="13514" xr:uid="{14B81734-074C-4AD7-B528-BAE98C16148F}"/>
    <cellStyle name="Currency 6 3 5 4 3 2 3" xfId="13515" xr:uid="{0A216508-29EF-462B-A451-B1F5184366CB}"/>
    <cellStyle name="Currency 6 3 5 4 3 3" xfId="13516" xr:uid="{8A1E199E-9504-4ABC-BA92-AD35C23598E7}"/>
    <cellStyle name="Currency 6 3 5 4 3 4" xfId="13517" xr:uid="{86F47AC6-1FD1-4463-8617-FC50DDE11702}"/>
    <cellStyle name="Currency 6 3 5 4 3 5" xfId="13518" xr:uid="{169CB72B-30D3-4C3A-8DB0-2D919EACA17A}"/>
    <cellStyle name="Currency 6 3 5 4 3 6" xfId="13519" xr:uid="{80E392BC-A90B-4033-94E6-3C11977380CD}"/>
    <cellStyle name="Currency 6 3 5 4 3 7" xfId="13520" xr:uid="{1C75B062-8315-41DF-A1BF-6CC165D6D51F}"/>
    <cellStyle name="Currency 6 3 5 4 4" xfId="13521" xr:uid="{8F8F7DB2-2516-4FE7-8215-F95676260E83}"/>
    <cellStyle name="Currency 6 3 5 4 4 2" xfId="13522" xr:uid="{1BFEF408-DE31-4DEA-AF06-D4682EAB55D5}"/>
    <cellStyle name="Currency 6 3 5 4 4 3" xfId="13523" xr:uid="{4D785C2A-3452-4741-81FA-A5E5698FB83C}"/>
    <cellStyle name="Currency 6 3 5 4 5" xfId="13524" xr:uid="{3FCC72FA-5A13-4D40-9D49-45C69348655C}"/>
    <cellStyle name="Currency 6 3 5 4 5 2" xfId="13525" xr:uid="{33775AA6-9EB7-4500-9E4E-A775B876FF14}"/>
    <cellStyle name="Currency 6 3 5 4 6" xfId="13526" xr:uid="{003B1A76-595A-4506-AD98-BC0BB24C1132}"/>
    <cellStyle name="Currency 6 3 5 4 7" xfId="13527" xr:uid="{4BDCFEA4-7234-4E13-9B03-D21337F7866E}"/>
    <cellStyle name="Currency 6 3 5 4 8" xfId="13528" xr:uid="{4F293DE0-9A4C-4CDE-B1EC-5DC0920DD427}"/>
    <cellStyle name="Currency 6 3 5 4 9" xfId="13529" xr:uid="{2228DD9B-1157-432C-B469-41D05AEAF6D5}"/>
    <cellStyle name="Currency 6 3 5 5" xfId="13530" xr:uid="{0B30B621-75FE-42A9-81A6-8D2AAB0322DA}"/>
    <cellStyle name="Currency 6 3 5 5 10" xfId="13531" xr:uid="{CE96AAD3-0BFF-4ED6-BCBA-51008533FA72}"/>
    <cellStyle name="Currency 6 3 5 5 2" xfId="13532" xr:uid="{080168DA-CB00-45F7-BEA4-3CEE1FF2A109}"/>
    <cellStyle name="Currency 6 3 5 5 2 2" xfId="13533" xr:uid="{7C019BA5-E9EF-41F5-9109-A00EDCED4A6E}"/>
    <cellStyle name="Currency 6 3 5 5 2 2 2" xfId="13534" xr:uid="{EBBCDD54-DF17-4DEB-AC88-69A44DD4410A}"/>
    <cellStyle name="Currency 6 3 5 5 2 2 3" xfId="13535" xr:uid="{B92DF7CA-D350-4A8E-9F42-0DC9AE233524}"/>
    <cellStyle name="Currency 6 3 5 5 2 3" xfId="13536" xr:uid="{7A94C058-7F67-483B-A07F-1E7DFDB735FE}"/>
    <cellStyle name="Currency 6 3 5 5 2 3 2" xfId="13537" xr:uid="{9983D610-CDD9-4645-8928-0CF04F6980E9}"/>
    <cellStyle name="Currency 6 3 5 5 2 3 3" xfId="13538" xr:uid="{BAFB5994-6255-4E67-8CD6-410B1BAEAE20}"/>
    <cellStyle name="Currency 6 3 5 5 2 4" xfId="13539" xr:uid="{586C75C9-FEC4-436D-8A10-0C59B7095AE4}"/>
    <cellStyle name="Currency 6 3 5 5 2 4 2" xfId="13540" xr:uid="{DF86CE75-C1C4-43CD-8307-DC41EC6DEBCA}"/>
    <cellStyle name="Currency 6 3 5 5 2 5" xfId="13541" xr:uid="{D5C6C67A-A62A-4459-8F9D-27C650227777}"/>
    <cellStyle name="Currency 6 3 5 5 2 6" xfId="13542" xr:uid="{9DB83B82-29CB-481D-ACFD-30FA2FA5A7DD}"/>
    <cellStyle name="Currency 6 3 5 5 2 7" xfId="13543" xr:uid="{CCF73238-D299-4F58-8063-FAA6352B3DE3}"/>
    <cellStyle name="Currency 6 3 5 5 2 8" xfId="13544" xr:uid="{B757F3B0-82FE-441C-9096-D26D5D035325}"/>
    <cellStyle name="Currency 6 3 5 5 2 9" xfId="13545" xr:uid="{F7185AA5-324C-4A8E-BC55-13DFB96A9024}"/>
    <cellStyle name="Currency 6 3 5 5 3" xfId="13546" xr:uid="{E9BF3B7B-F8C8-4762-B2E1-64167EF1FFE7}"/>
    <cellStyle name="Currency 6 3 5 5 3 2" xfId="13547" xr:uid="{387FE796-49BA-49C1-895C-09F941FD046F}"/>
    <cellStyle name="Currency 6 3 5 5 3 2 2" xfId="13548" xr:uid="{008FA981-C29D-4D4E-AA47-F311F36AD24C}"/>
    <cellStyle name="Currency 6 3 5 5 3 2 3" xfId="13549" xr:uid="{5E329A55-5D8F-4CE7-9149-199288F42639}"/>
    <cellStyle name="Currency 6 3 5 5 3 3" xfId="13550" xr:uid="{FCA175CB-95AB-4113-ACF6-F958B54C3250}"/>
    <cellStyle name="Currency 6 3 5 5 3 4" xfId="13551" xr:uid="{8C57C190-DA95-4DB3-821C-28AE878E9792}"/>
    <cellStyle name="Currency 6 3 5 5 3 5" xfId="13552" xr:uid="{12CA2526-1A5E-41E1-AE8B-FF2998DB775A}"/>
    <cellStyle name="Currency 6 3 5 5 3 6" xfId="13553" xr:uid="{4D860FAE-CE57-4DCC-A831-D17174CB846E}"/>
    <cellStyle name="Currency 6 3 5 5 3 7" xfId="13554" xr:uid="{A231DF28-F859-492B-A158-09D5B6251E85}"/>
    <cellStyle name="Currency 6 3 5 5 4" xfId="13555" xr:uid="{C34528EA-7A89-412C-93C8-19A6931C883A}"/>
    <cellStyle name="Currency 6 3 5 5 4 2" xfId="13556" xr:uid="{7679A379-B3E4-43D0-8F0B-F755646DA01B}"/>
    <cellStyle name="Currency 6 3 5 5 4 3" xfId="13557" xr:uid="{EA82B669-FCB7-4F8F-B1BB-B6CE43DD9753}"/>
    <cellStyle name="Currency 6 3 5 5 5" xfId="13558" xr:uid="{FFD84F7D-1E77-44C0-B011-AE2A3133D915}"/>
    <cellStyle name="Currency 6 3 5 5 5 2" xfId="13559" xr:uid="{0242488C-9A7D-41C3-9E38-83DB54494472}"/>
    <cellStyle name="Currency 6 3 5 5 6" xfId="13560" xr:uid="{EAF49FAA-B753-4DEA-9435-B54E1A38DA51}"/>
    <cellStyle name="Currency 6 3 5 5 7" xfId="13561" xr:uid="{00C387F1-0417-4DA9-BDD5-013CDC404C7C}"/>
    <cellStyle name="Currency 6 3 5 5 8" xfId="13562" xr:uid="{7D66E6E2-2956-48A7-9080-689B37DDB136}"/>
    <cellStyle name="Currency 6 3 5 5 9" xfId="13563" xr:uid="{B153AAD9-9CFD-490E-AFB2-48B4FCC462E0}"/>
    <cellStyle name="Currency 6 3 5 6" xfId="13564" xr:uid="{71B656EF-D7E9-4B68-B0AE-4DAAEFE9B0A6}"/>
    <cellStyle name="Currency 6 3 5 6 10" xfId="13565" xr:uid="{C81F064E-2ADF-4A40-B95A-1E660E693172}"/>
    <cellStyle name="Currency 6 3 5 6 2" xfId="13566" xr:uid="{7809BAB1-9EC4-4A92-A71B-F5AD7DCC390D}"/>
    <cellStyle name="Currency 6 3 5 6 2 2" xfId="13567" xr:uid="{87C46315-DA97-46EB-8B08-37566B35BE7F}"/>
    <cellStyle name="Currency 6 3 5 6 2 2 2" xfId="13568" xr:uid="{89EE200B-CE23-49AD-BF5C-56B706029311}"/>
    <cellStyle name="Currency 6 3 5 6 2 2 3" xfId="13569" xr:uid="{36280CD9-9583-41C1-8CCC-469FD6EFC781}"/>
    <cellStyle name="Currency 6 3 5 6 2 3" xfId="13570" xr:uid="{CD830EEB-F127-44BE-95AD-FC63647EA272}"/>
    <cellStyle name="Currency 6 3 5 6 2 3 2" xfId="13571" xr:uid="{107D12DD-6278-4411-A99B-0402CC41D96E}"/>
    <cellStyle name="Currency 6 3 5 6 2 3 3" xfId="13572" xr:uid="{D6ACB56C-E80B-4502-BC67-FE0AAB9C5B06}"/>
    <cellStyle name="Currency 6 3 5 6 2 4" xfId="13573" xr:uid="{3C9AB1E5-E57B-402B-B1C0-D87486F4C7CF}"/>
    <cellStyle name="Currency 6 3 5 6 2 4 2" xfId="13574" xr:uid="{C705747E-4EC3-4C1D-A4E5-6FB5995E4B46}"/>
    <cellStyle name="Currency 6 3 5 6 2 5" xfId="13575" xr:uid="{67D51C26-E937-4024-8B58-9B06856D0DB1}"/>
    <cellStyle name="Currency 6 3 5 6 2 6" xfId="13576" xr:uid="{B45F111F-8B5C-4AFB-BA8D-171F4661106D}"/>
    <cellStyle name="Currency 6 3 5 6 2 7" xfId="13577" xr:uid="{5D03860B-0302-4A70-8F38-0CDA0F4A3311}"/>
    <cellStyle name="Currency 6 3 5 6 2 8" xfId="13578" xr:uid="{FFF59DAD-0294-4534-9249-EE430EF044F3}"/>
    <cellStyle name="Currency 6 3 5 6 2 9" xfId="13579" xr:uid="{D2658DDB-A595-4171-8D78-E900BDAFD5FC}"/>
    <cellStyle name="Currency 6 3 5 6 3" xfId="13580" xr:uid="{6D56554A-5298-4061-BF91-227E13D651E7}"/>
    <cellStyle name="Currency 6 3 5 6 3 2" xfId="13581" xr:uid="{6EDB2D46-CFF0-4C3B-A388-C1E485DFB82A}"/>
    <cellStyle name="Currency 6 3 5 6 3 2 2" xfId="13582" xr:uid="{5EAAF861-05EE-4AF1-B712-3079F1966675}"/>
    <cellStyle name="Currency 6 3 5 6 3 2 3" xfId="13583" xr:uid="{2F3D9CB1-0AD3-4437-A136-830686B94F5A}"/>
    <cellStyle name="Currency 6 3 5 6 3 3" xfId="13584" xr:uid="{EF2D27B8-B1EA-4B04-ACDC-3076C90D8732}"/>
    <cellStyle name="Currency 6 3 5 6 3 4" xfId="13585" xr:uid="{4EB3DA6D-E760-4DBE-8027-265DD1561DDF}"/>
    <cellStyle name="Currency 6 3 5 6 3 5" xfId="13586" xr:uid="{86F63B0C-CF5D-44F8-BDCA-883DE573F9A7}"/>
    <cellStyle name="Currency 6 3 5 6 3 6" xfId="13587" xr:uid="{0D2DD2EA-C28E-4423-9E4B-8385E20C61D0}"/>
    <cellStyle name="Currency 6 3 5 6 3 7" xfId="13588" xr:uid="{760AE71F-36DA-4835-949B-27D2BCA697A7}"/>
    <cellStyle name="Currency 6 3 5 6 4" xfId="13589" xr:uid="{ADBDE4FF-F161-4B7E-93E6-81F736B6C18F}"/>
    <cellStyle name="Currency 6 3 5 6 4 2" xfId="13590" xr:uid="{E393E69D-0B95-463D-B44B-BEEEED5E1052}"/>
    <cellStyle name="Currency 6 3 5 6 4 3" xfId="13591" xr:uid="{ECF4243F-F4B0-41DA-BD7A-F4DF362F875A}"/>
    <cellStyle name="Currency 6 3 5 6 5" xfId="13592" xr:uid="{7942A8E7-F575-48D4-98BB-9C49812905CE}"/>
    <cellStyle name="Currency 6 3 5 6 5 2" xfId="13593" xr:uid="{2E178EF9-DC22-4E7D-AEBF-1FC9CEE7B31D}"/>
    <cellStyle name="Currency 6 3 5 6 6" xfId="13594" xr:uid="{17B19B9D-CBD7-4F6D-ABBB-B19194A64448}"/>
    <cellStyle name="Currency 6 3 5 6 7" xfId="13595" xr:uid="{41FB6778-954A-46BC-8232-2DD62F2876F2}"/>
    <cellStyle name="Currency 6 3 5 6 8" xfId="13596" xr:uid="{AA110F69-6288-4DBC-B2A1-3AF32E19693E}"/>
    <cellStyle name="Currency 6 3 5 6 9" xfId="13597" xr:uid="{9CCCB237-65DE-471C-AA2E-306FAFF74FF9}"/>
    <cellStyle name="Currency 6 3 5 7" xfId="13598" xr:uid="{48C8E14C-CD23-40D8-AF99-E6D44662D055}"/>
    <cellStyle name="Currency 6 3 5 7 10" xfId="13599" xr:uid="{4B6B37F7-B785-4301-BB2F-A9EC7AB8479A}"/>
    <cellStyle name="Currency 6 3 5 7 2" xfId="13600" xr:uid="{BD8CEFE4-1709-4EBD-B97A-24936075EC7E}"/>
    <cellStyle name="Currency 6 3 5 7 2 2" xfId="13601" xr:uid="{427C1752-C7DF-4682-9791-61D49136EA38}"/>
    <cellStyle name="Currency 6 3 5 7 2 2 2" xfId="13602" xr:uid="{00FBEB67-62FF-4372-8D7C-C70236B3546E}"/>
    <cellStyle name="Currency 6 3 5 7 2 2 3" xfId="13603" xr:uid="{010B4694-A1C4-4AA0-889F-BEF3A342621B}"/>
    <cellStyle name="Currency 6 3 5 7 2 3" xfId="13604" xr:uid="{60E69038-5A91-4F35-BC89-33BA02D49863}"/>
    <cellStyle name="Currency 6 3 5 7 2 3 2" xfId="13605" xr:uid="{B2122AFE-6C05-48D0-B3FF-B70D4B7A44DB}"/>
    <cellStyle name="Currency 6 3 5 7 2 4" xfId="13606" xr:uid="{90D6FB33-2A68-4958-BE37-F3D858923FCC}"/>
    <cellStyle name="Currency 6 3 5 7 2 5" xfId="13607" xr:uid="{37986F5B-AC47-4412-8207-4EB8A2CF7F88}"/>
    <cellStyle name="Currency 6 3 5 7 2 6" xfId="13608" xr:uid="{05161E95-3E22-4498-B21D-51EF1FDEC9AD}"/>
    <cellStyle name="Currency 6 3 5 7 2 7" xfId="13609" xr:uid="{1015818A-F40F-4506-99B7-75C28706D783}"/>
    <cellStyle name="Currency 6 3 5 7 3" xfId="13610" xr:uid="{19364299-1F04-45CF-B0A8-FD4C8422B752}"/>
    <cellStyle name="Currency 6 3 5 7 3 2" xfId="13611" xr:uid="{583BE60F-6A3C-47DE-901B-B0C7523F9042}"/>
    <cellStyle name="Currency 6 3 5 7 3 2 2" xfId="13612" xr:uid="{2A61A155-337A-4476-A38C-971012A49E63}"/>
    <cellStyle name="Currency 6 3 5 7 3 3" xfId="13613" xr:uid="{82C71D43-BDF7-4642-9ED9-4AC0FB6B716B}"/>
    <cellStyle name="Currency 6 3 5 7 3 4" xfId="13614" xr:uid="{99AB5B41-5E27-42CB-B631-DC3A88B286EB}"/>
    <cellStyle name="Currency 6 3 5 7 4" xfId="13615" xr:uid="{1C6DFF17-3568-4958-8656-E2AD96A4FA7F}"/>
    <cellStyle name="Currency 6 3 5 7 4 2" xfId="13616" xr:uid="{402AB4AD-01A4-4F46-BCDB-CBDF232FCD3D}"/>
    <cellStyle name="Currency 6 3 5 7 4 3" xfId="13617" xr:uid="{33F2B394-DABB-4580-86FE-B671437E3D62}"/>
    <cellStyle name="Currency 6 3 5 7 5" xfId="13618" xr:uid="{3867AC6A-C4F1-4C2D-932D-2114642E1324}"/>
    <cellStyle name="Currency 6 3 5 7 5 2" xfId="13619" xr:uid="{1E90BAB9-E764-43CE-8A77-AE2727E17669}"/>
    <cellStyle name="Currency 6 3 5 7 6" xfId="13620" xr:uid="{D63830B3-22DD-4D9A-A0FB-7EA3F1F3F2ED}"/>
    <cellStyle name="Currency 6 3 5 7 7" xfId="13621" xr:uid="{E397589B-4D52-4FBF-825D-9BF888AC07C9}"/>
    <cellStyle name="Currency 6 3 5 7 8" xfId="13622" xr:uid="{8CCEEC98-1303-4155-882A-B6B8983FB9B8}"/>
    <cellStyle name="Currency 6 3 5 7 9" xfId="13623" xr:uid="{1A561267-5B0D-434E-8B65-BFAA70907543}"/>
    <cellStyle name="Currency 6 3 5 8" xfId="13624" xr:uid="{5AE29516-A30B-4C82-9630-0BCFF355EDB8}"/>
    <cellStyle name="Currency 6 3 5 8 2" xfId="13625" xr:uid="{93C6F8B2-0911-4D59-9A94-E4C2813A7B46}"/>
    <cellStyle name="Currency 6 3 5 8 2 2" xfId="13626" xr:uid="{E10F91D0-A0F1-4753-9EB3-B1C426270B18}"/>
    <cellStyle name="Currency 6 3 5 8 2 2 2" xfId="13627" xr:uid="{E2BFF54F-B523-43F3-B7B4-85A014CA9A9C}"/>
    <cellStyle name="Currency 6 3 5 8 2 3" xfId="13628" xr:uid="{C2B77E2B-D62D-46CF-8BE2-92ED1F9753F7}"/>
    <cellStyle name="Currency 6 3 5 8 2 4" xfId="13629" xr:uid="{409A9F39-8483-4D5D-A6DA-E97994A6EE48}"/>
    <cellStyle name="Currency 6 3 5 8 3" xfId="13630" xr:uid="{C7FF5D12-56F9-4E00-9D73-84857B9174DB}"/>
    <cellStyle name="Currency 6 3 5 8 3 2" xfId="13631" xr:uid="{1A494A37-DFE3-4724-8B6B-E4BD1597AD69}"/>
    <cellStyle name="Currency 6 3 5 8 3 3" xfId="13632" xr:uid="{C87CEBA4-DAC6-4EBE-B7AA-7C9B9030F8A0}"/>
    <cellStyle name="Currency 6 3 5 8 4" xfId="13633" xr:uid="{95230E27-1492-4038-B9A1-924022A098AF}"/>
    <cellStyle name="Currency 6 3 5 8 4 2" xfId="13634" xr:uid="{984B117C-35F9-4ED5-8760-6E90F4952534}"/>
    <cellStyle name="Currency 6 3 5 8 5" xfId="13635" xr:uid="{83F1A2C7-67BF-4CC4-A7D6-F1C0C4509712}"/>
    <cellStyle name="Currency 6 3 5 8 6" xfId="13636" xr:uid="{627B0AD3-658F-4E42-B4BF-94893C3C3515}"/>
    <cellStyle name="Currency 6 3 5 8 7" xfId="13637" xr:uid="{FD5DB0F2-CAB7-4C88-9809-40D17CCAB8DC}"/>
    <cellStyle name="Currency 6 3 5 8 8" xfId="13638" xr:uid="{C345BCB9-8ACA-4AB5-A246-92416EE5F92D}"/>
    <cellStyle name="Currency 6 3 5 8 9" xfId="13639" xr:uid="{DA111255-3219-4A9B-B187-62595DB88484}"/>
    <cellStyle name="Currency 6 3 5 9" xfId="13640" xr:uid="{98DB4CF3-9BEE-4EC3-AA10-FE16872737AF}"/>
    <cellStyle name="Currency 6 3 5 9 2" xfId="13641" xr:uid="{582DA4DF-441C-4E03-94C8-1392E45FB8BB}"/>
    <cellStyle name="Currency 6 3 5 9 2 2" xfId="13642" xr:uid="{7722ABAF-D3D9-49D6-BAB2-E0ED8AEF85C0}"/>
    <cellStyle name="Currency 6 3 5 9 2 3" xfId="13643" xr:uid="{72B234D4-4457-4318-A6FE-E0503AF0DB35}"/>
    <cellStyle name="Currency 6 3 5 9 3" xfId="13644" xr:uid="{4F2E4473-17CC-49E7-94BF-D80A00E04418}"/>
    <cellStyle name="Currency 6 3 5 9 3 2" xfId="13645" xr:uid="{F9B09E3F-B4C9-4A67-8605-E19C7BC2E675}"/>
    <cellStyle name="Currency 6 3 5 9 4" xfId="13646" xr:uid="{FFBDA3BE-0193-42C7-903E-D2B037FBA31D}"/>
    <cellStyle name="Currency 6 3 5 9 5" xfId="13647" xr:uid="{3BED90F9-7411-4051-B522-85D555FFAD19}"/>
    <cellStyle name="Currency 6 3 5 9 6" xfId="13648" xr:uid="{E3DE54ED-F3D9-4F98-9659-B553661F5368}"/>
    <cellStyle name="Currency 6 3 5 9 7" xfId="13649" xr:uid="{AE90D02B-3ABF-41D8-A2B3-3E27B96A0525}"/>
    <cellStyle name="Currency 6 3 6" xfId="480" xr:uid="{9919BCE6-EA9D-425F-A09A-1AC86D4C3E4D}"/>
    <cellStyle name="Currency 6 3 6 10" xfId="13650" xr:uid="{CBE41BA9-1CC1-4BDE-BF7C-AAAA24C9D045}"/>
    <cellStyle name="Currency 6 3 6 10 2" xfId="13651" xr:uid="{A0F35309-A739-425E-AF12-E20049EA0546}"/>
    <cellStyle name="Currency 6 3 6 10 2 2" xfId="13652" xr:uid="{81033DEE-DA6A-41A6-B325-72342C65048F}"/>
    <cellStyle name="Currency 6 3 6 10 3" xfId="13653" xr:uid="{4F425A00-7349-4E32-8382-3258DBA88F94}"/>
    <cellStyle name="Currency 6 3 6 10 4" xfId="13654" xr:uid="{8D73C79C-9CAD-49DD-ADC5-E149C3295201}"/>
    <cellStyle name="Currency 6 3 6 11" xfId="13655" xr:uid="{9911D798-178A-4384-8512-8EE20FCEDB9D}"/>
    <cellStyle name="Currency 6 3 6 11 2" xfId="13656" xr:uid="{F34C0D83-88DA-4BA7-91A0-D8DD83AFC645}"/>
    <cellStyle name="Currency 6 3 6 11 3" xfId="13657" xr:uid="{F9E4B9CC-19EE-4C43-8E45-A08B4DCAADB7}"/>
    <cellStyle name="Currency 6 3 6 12" xfId="13658" xr:uid="{9BE38884-2194-44AF-A172-34C0B8CD6D2A}"/>
    <cellStyle name="Currency 6 3 6 12 2" xfId="13659" xr:uid="{7432C27C-A5DE-4E81-A727-FA2FF0E8BCF4}"/>
    <cellStyle name="Currency 6 3 6 13" xfId="13660" xr:uid="{4A3DB556-6F52-4AEE-B141-536FF9DAEA36}"/>
    <cellStyle name="Currency 6 3 6 14" xfId="13661" xr:uid="{9D5D8A59-27F4-4AF5-B506-BC1332532346}"/>
    <cellStyle name="Currency 6 3 6 15" xfId="13662" xr:uid="{9E1EB6C6-F739-406C-9462-4CDFBA1D52CD}"/>
    <cellStyle name="Currency 6 3 6 16" xfId="13663" xr:uid="{BCC62878-6F54-4A7F-9632-A0773A69C128}"/>
    <cellStyle name="Currency 6 3 6 17" xfId="13664" xr:uid="{4DC8D977-3CD4-4512-88A9-A071D60C559A}"/>
    <cellStyle name="Currency 6 3 6 18" xfId="13665" xr:uid="{44EC6A36-C9F0-4479-8E94-BE9DE4E3D147}"/>
    <cellStyle name="Currency 6 3 6 19" xfId="13666" xr:uid="{2432C7ED-42BF-4EF4-B792-73D5ADA6B7A2}"/>
    <cellStyle name="Currency 6 3 6 2" xfId="13667" xr:uid="{C75D6A40-B6DD-40FF-8629-CCCFD6E1CE7C}"/>
    <cellStyle name="Currency 6 3 6 2 10" xfId="13668" xr:uid="{18FC4599-808E-47C8-950E-9BFFFB962C64}"/>
    <cellStyle name="Currency 6 3 6 2 10 2" xfId="13669" xr:uid="{FA1F11B9-0CA7-490C-A1FA-80AFF16440C0}"/>
    <cellStyle name="Currency 6 3 6 2 11" xfId="13670" xr:uid="{EC432E66-CCF7-4992-8392-4562D8E423A7}"/>
    <cellStyle name="Currency 6 3 6 2 12" xfId="13671" xr:uid="{36D3F3AA-EE33-4512-A6CD-9F6B719A5133}"/>
    <cellStyle name="Currency 6 3 6 2 13" xfId="13672" xr:uid="{3E277748-258E-4432-9D36-F554411FC76D}"/>
    <cellStyle name="Currency 6 3 6 2 14" xfId="13673" xr:uid="{6E8539F6-4FDB-4984-86ED-71D24A8601A5}"/>
    <cellStyle name="Currency 6 3 6 2 15" xfId="13674" xr:uid="{46948B8F-7A87-4638-B670-B6D9ECC08977}"/>
    <cellStyle name="Currency 6 3 6 2 16" xfId="13675" xr:uid="{61020825-A162-4C82-AE5A-583D2DD56316}"/>
    <cellStyle name="Currency 6 3 6 2 2" xfId="13676" xr:uid="{7074A318-76DF-40B9-A797-FCE6D9E3CEF0}"/>
    <cellStyle name="Currency 6 3 6 2 2 10" xfId="13677" xr:uid="{B93582FB-BC66-405F-954E-6BC13B535237}"/>
    <cellStyle name="Currency 6 3 6 2 2 2" xfId="13678" xr:uid="{35AB09D3-6C6D-4424-97C6-4394A0A408D2}"/>
    <cellStyle name="Currency 6 3 6 2 2 2 2" xfId="13679" xr:uid="{FD18580A-B9C7-4E39-9A0A-AE6470C7BCA0}"/>
    <cellStyle name="Currency 6 3 6 2 2 2 2 2" xfId="13680" xr:uid="{C9338B20-9122-4481-8203-074C8E11656A}"/>
    <cellStyle name="Currency 6 3 6 2 2 2 2 3" xfId="13681" xr:uid="{045FDF73-5638-4DD7-BEDA-26B7A9B39E6E}"/>
    <cellStyle name="Currency 6 3 6 2 2 2 3" xfId="13682" xr:uid="{7BA4C757-A74C-41D0-8E43-6E981E8F4E9A}"/>
    <cellStyle name="Currency 6 3 6 2 2 2 3 2" xfId="13683" xr:uid="{901AB5E6-197E-495E-A53B-1DDF9999AD37}"/>
    <cellStyle name="Currency 6 3 6 2 2 2 3 3" xfId="13684" xr:uid="{324CA3DD-8EF5-4982-B665-7F8FBD36DDDA}"/>
    <cellStyle name="Currency 6 3 6 2 2 2 4" xfId="13685" xr:uid="{BC8F0233-9168-4BEC-A3B7-53947A0014D3}"/>
    <cellStyle name="Currency 6 3 6 2 2 2 4 2" xfId="13686" xr:uid="{22EB4E33-0832-4F20-AAC0-643BB988CA7E}"/>
    <cellStyle name="Currency 6 3 6 2 2 2 5" xfId="13687" xr:uid="{8EDD3105-D4F1-4782-A083-C48B11B10945}"/>
    <cellStyle name="Currency 6 3 6 2 2 2 6" xfId="13688" xr:uid="{1140860B-E4B8-4737-BA4E-79ECE08EF5C1}"/>
    <cellStyle name="Currency 6 3 6 2 2 2 7" xfId="13689" xr:uid="{1777B58C-0956-4BE0-8786-90B2DB1B023A}"/>
    <cellStyle name="Currency 6 3 6 2 2 2 8" xfId="13690" xr:uid="{940A19EF-3DEA-43A4-BD05-AB71A166C5F0}"/>
    <cellStyle name="Currency 6 3 6 2 2 2 9" xfId="13691" xr:uid="{0C474BEC-570F-4D68-BA08-A0F0415A95BA}"/>
    <cellStyle name="Currency 6 3 6 2 2 3" xfId="13692" xr:uid="{771F1697-F792-4A88-8167-73E4272CA113}"/>
    <cellStyle name="Currency 6 3 6 2 2 3 2" xfId="13693" xr:uid="{90B56F8C-2B6B-48C0-A991-B83CB90A3CFE}"/>
    <cellStyle name="Currency 6 3 6 2 2 3 2 2" xfId="13694" xr:uid="{5FDA239B-2A6B-4B1C-A0A5-7163D7F27796}"/>
    <cellStyle name="Currency 6 3 6 2 2 3 2 3" xfId="13695" xr:uid="{42B7E1A2-7EEB-4182-9565-42EF856EB39B}"/>
    <cellStyle name="Currency 6 3 6 2 2 3 3" xfId="13696" xr:uid="{4AC0D880-9C35-49B5-8397-DCE3ED88AD48}"/>
    <cellStyle name="Currency 6 3 6 2 2 3 4" xfId="13697" xr:uid="{66470DF1-0253-4D95-A2BF-C2BEEA51E635}"/>
    <cellStyle name="Currency 6 3 6 2 2 3 5" xfId="13698" xr:uid="{D03E7609-9B17-4EE1-BFA2-A093377DD728}"/>
    <cellStyle name="Currency 6 3 6 2 2 3 6" xfId="13699" xr:uid="{92F29A08-E543-4B72-96A6-12D3A09896CB}"/>
    <cellStyle name="Currency 6 3 6 2 2 3 7" xfId="13700" xr:uid="{787BA606-D4B2-4EB3-BD4D-CF44259C151F}"/>
    <cellStyle name="Currency 6 3 6 2 2 4" xfId="13701" xr:uid="{B3E6A9EF-5E73-451E-887D-5247FCAD8321}"/>
    <cellStyle name="Currency 6 3 6 2 2 4 2" xfId="13702" xr:uid="{17DF380B-7195-4D5F-9CF3-9109BCB89864}"/>
    <cellStyle name="Currency 6 3 6 2 2 4 3" xfId="13703" xr:uid="{E9E7B7AF-D323-4827-AC14-24026F3DCF72}"/>
    <cellStyle name="Currency 6 3 6 2 2 5" xfId="13704" xr:uid="{8EF88CFD-6BD4-4566-A986-EF979AEE022B}"/>
    <cellStyle name="Currency 6 3 6 2 2 5 2" xfId="13705" xr:uid="{9FF664CC-67A8-45E0-B753-F21DD9C5D89C}"/>
    <cellStyle name="Currency 6 3 6 2 2 6" xfId="13706" xr:uid="{F1537A96-B86C-41A0-8C08-18494D22A061}"/>
    <cellStyle name="Currency 6 3 6 2 2 7" xfId="13707" xr:uid="{59383602-D39D-4CBC-9BE2-D0FCD0EC8591}"/>
    <cellStyle name="Currency 6 3 6 2 2 8" xfId="13708" xr:uid="{221A282B-41DA-4A82-B747-CE5C34B26985}"/>
    <cellStyle name="Currency 6 3 6 2 2 9" xfId="13709" xr:uid="{6E28F6ED-088C-43F3-BFB1-A971F6D93266}"/>
    <cellStyle name="Currency 6 3 6 2 3" xfId="13710" xr:uid="{2F143311-6B1A-4E87-AFF4-B52C9356A867}"/>
    <cellStyle name="Currency 6 3 6 2 3 10" xfId="13711" xr:uid="{1D867A45-1DDA-4364-826E-AA568E668F52}"/>
    <cellStyle name="Currency 6 3 6 2 3 2" xfId="13712" xr:uid="{E75FB212-FF2C-4247-BE6D-8DC165F345EC}"/>
    <cellStyle name="Currency 6 3 6 2 3 2 2" xfId="13713" xr:uid="{CBA1249E-2097-4662-AB30-D93C21065D67}"/>
    <cellStyle name="Currency 6 3 6 2 3 2 2 2" xfId="13714" xr:uid="{84FDEA64-54ED-4CAD-8E29-9773A711F90A}"/>
    <cellStyle name="Currency 6 3 6 2 3 2 2 3" xfId="13715" xr:uid="{E1D04D61-0E4B-435A-8E5E-5B963D3CCEA1}"/>
    <cellStyle name="Currency 6 3 6 2 3 2 3" xfId="13716" xr:uid="{23E02193-D3EF-4BB5-BF48-72C520FFFF54}"/>
    <cellStyle name="Currency 6 3 6 2 3 2 3 2" xfId="13717" xr:uid="{FD468E37-FA4F-407C-AE8A-76E38D8F61EC}"/>
    <cellStyle name="Currency 6 3 6 2 3 2 3 3" xfId="13718" xr:uid="{87A99BF7-255A-4FEA-BD89-29D7C772B31E}"/>
    <cellStyle name="Currency 6 3 6 2 3 2 4" xfId="13719" xr:uid="{35420319-6CE4-4668-B600-DE22347DFC66}"/>
    <cellStyle name="Currency 6 3 6 2 3 2 4 2" xfId="13720" xr:uid="{24B233D7-2074-45C0-9E70-D42510577B98}"/>
    <cellStyle name="Currency 6 3 6 2 3 2 5" xfId="13721" xr:uid="{8607316A-8805-4431-9427-A66A274ED46D}"/>
    <cellStyle name="Currency 6 3 6 2 3 2 6" xfId="13722" xr:uid="{0823BD8D-432F-4187-922D-8783B369C7BE}"/>
    <cellStyle name="Currency 6 3 6 2 3 2 7" xfId="13723" xr:uid="{41D3BC73-709B-40B2-BD58-603CD5D41C47}"/>
    <cellStyle name="Currency 6 3 6 2 3 2 8" xfId="13724" xr:uid="{C51E9CAF-2697-4F6B-A3D4-FAF28380E3B6}"/>
    <cellStyle name="Currency 6 3 6 2 3 2 9" xfId="13725" xr:uid="{43714CA5-8020-46C0-AF80-813B69EC1CFB}"/>
    <cellStyle name="Currency 6 3 6 2 3 3" xfId="13726" xr:uid="{FDC3EAE3-4FCD-42A8-9756-195382AC112A}"/>
    <cellStyle name="Currency 6 3 6 2 3 3 2" xfId="13727" xr:uid="{78A08543-21C6-46BC-9CF9-D92F3524A47F}"/>
    <cellStyle name="Currency 6 3 6 2 3 3 2 2" xfId="13728" xr:uid="{B70BFCCB-C51A-48CC-A357-3C7B422BA9FB}"/>
    <cellStyle name="Currency 6 3 6 2 3 3 2 3" xfId="13729" xr:uid="{871B200A-1140-4CD5-B2BF-8CFFEB378957}"/>
    <cellStyle name="Currency 6 3 6 2 3 3 3" xfId="13730" xr:uid="{C51AC284-4727-450B-B86D-7ED7DDA498E3}"/>
    <cellStyle name="Currency 6 3 6 2 3 3 4" xfId="13731" xr:uid="{166769B9-833D-47DA-BDE2-9E9B6E436CD1}"/>
    <cellStyle name="Currency 6 3 6 2 3 3 5" xfId="13732" xr:uid="{6432E179-08C2-4DC1-BC57-66911F3D6EA6}"/>
    <cellStyle name="Currency 6 3 6 2 3 3 6" xfId="13733" xr:uid="{C6470D6F-F105-4B03-A98F-FBC3A2990F9D}"/>
    <cellStyle name="Currency 6 3 6 2 3 3 7" xfId="13734" xr:uid="{874F2A55-0C64-48B2-9432-1C31979DBB62}"/>
    <cellStyle name="Currency 6 3 6 2 3 4" xfId="13735" xr:uid="{98377368-F6A0-43B8-88A3-E0CA061DF8BB}"/>
    <cellStyle name="Currency 6 3 6 2 3 4 2" xfId="13736" xr:uid="{EF176FFC-232C-4231-80DC-F905577B1F25}"/>
    <cellStyle name="Currency 6 3 6 2 3 4 3" xfId="13737" xr:uid="{99E3984B-A6FB-412B-B511-0953A85CCB19}"/>
    <cellStyle name="Currency 6 3 6 2 3 5" xfId="13738" xr:uid="{B2B0BFE4-CE77-4745-9E36-5B484714218A}"/>
    <cellStyle name="Currency 6 3 6 2 3 5 2" xfId="13739" xr:uid="{0A4169B8-2A4B-49EA-A76C-A0E89C6A4210}"/>
    <cellStyle name="Currency 6 3 6 2 3 6" xfId="13740" xr:uid="{FA5AA073-9BD5-4AF5-B60A-8301D0161B13}"/>
    <cellStyle name="Currency 6 3 6 2 3 7" xfId="13741" xr:uid="{F3913675-11BF-4D3B-B66B-87E1E87D56A7}"/>
    <cellStyle name="Currency 6 3 6 2 3 8" xfId="13742" xr:uid="{23ADC366-7F33-4707-AB76-473E91D56A5F}"/>
    <cellStyle name="Currency 6 3 6 2 3 9" xfId="13743" xr:uid="{B12036E3-9037-4BD2-89F9-2D3B36579115}"/>
    <cellStyle name="Currency 6 3 6 2 4" xfId="13744" xr:uid="{F7E03401-E6C2-4D86-9206-6E90CFC07D32}"/>
    <cellStyle name="Currency 6 3 6 2 4 10" xfId="13745" xr:uid="{EF5DA657-CC9F-4E08-A969-2D9E7892B7D1}"/>
    <cellStyle name="Currency 6 3 6 2 4 2" xfId="13746" xr:uid="{2ACBB1EB-3EC2-4555-AFFD-0274C99769DF}"/>
    <cellStyle name="Currency 6 3 6 2 4 2 2" xfId="13747" xr:uid="{2F99082F-439D-459E-84CC-E3A24F7AB559}"/>
    <cellStyle name="Currency 6 3 6 2 4 2 2 2" xfId="13748" xr:uid="{E447FB5B-C143-47E1-97EC-70100C045949}"/>
    <cellStyle name="Currency 6 3 6 2 4 2 2 3" xfId="13749" xr:uid="{4C2DC90A-F9EE-4168-B963-A0ACD5EC4EAC}"/>
    <cellStyle name="Currency 6 3 6 2 4 2 3" xfId="13750" xr:uid="{B3B3DFD7-8B51-43CC-8D79-10A709934D18}"/>
    <cellStyle name="Currency 6 3 6 2 4 2 3 2" xfId="13751" xr:uid="{D49A406F-AB62-40BC-B017-452FD3E300AF}"/>
    <cellStyle name="Currency 6 3 6 2 4 2 3 3" xfId="13752" xr:uid="{849F5594-94B7-48FA-BC1C-5663C402B83C}"/>
    <cellStyle name="Currency 6 3 6 2 4 2 4" xfId="13753" xr:uid="{7FC810DC-10F5-4D91-848B-3427516619C3}"/>
    <cellStyle name="Currency 6 3 6 2 4 2 4 2" xfId="13754" xr:uid="{06CC0226-7F9F-44A1-B07C-DFB4FDAF2494}"/>
    <cellStyle name="Currency 6 3 6 2 4 2 5" xfId="13755" xr:uid="{E548B945-FF71-4444-A786-5BAD27F4103D}"/>
    <cellStyle name="Currency 6 3 6 2 4 2 6" xfId="13756" xr:uid="{4BD5B58A-6C63-4872-8642-44DBF0694C3D}"/>
    <cellStyle name="Currency 6 3 6 2 4 2 7" xfId="13757" xr:uid="{C02CE0FB-C684-48F7-AEB5-374CFD66DCC4}"/>
    <cellStyle name="Currency 6 3 6 2 4 2 8" xfId="13758" xr:uid="{6BE0EFD6-73D7-4194-B34D-1CCA8DCCCF25}"/>
    <cellStyle name="Currency 6 3 6 2 4 2 9" xfId="13759" xr:uid="{1D5D26E0-080A-4376-A0D6-EC3AE7156CF9}"/>
    <cellStyle name="Currency 6 3 6 2 4 3" xfId="13760" xr:uid="{77344341-A6AE-4223-98B3-E5EEB52C3506}"/>
    <cellStyle name="Currency 6 3 6 2 4 3 2" xfId="13761" xr:uid="{C12D2C70-9C93-41BE-A9AF-D5D8D9FC8FA3}"/>
    <cellStyle name="Currency 6 3 6 2 4 3 2 2" xfId="13762" xr:uid="{C37EBE8B-DAED-446E-8FD7-47DBF4BFC637}"/>
    <cellStyle name="Currency 6 3 6 2 4 3 2 3" xfId="13763" xr:uid="{35E1C960-62F4-4FF4-9440-23A066441539}"/>
    <cellStyle name="Currency 6 3 6 2 4 3 3" xfId="13764" xr:uid="{5ED1A6F2-6BB3-446F-BE1C-5095708BF705}"/>
    <cellStyle name="Currency 6 3 6 2 4 3 4" xfId="13765" xr:uid="{F6E5EB84-EEA5-4036-817B-8F6274B0A259}"/>
    <cellStyle name="Currency 6 3 6 2 4 3 5" xfId="13766" xr:uid="{C2F6F25E-E967-4EEB-85AA-8D042B452503}"/>
    <cellStyle name="Currency 6 3 6 2 4 3 6" xfId="13767" xr:uid="{682BFC92-8665-4554-B113-18F277924D53}"/>
    <cellStyle name="Currency 6 3 6 2 4 3 7" xfId="13768" xr:uid="{A5CCD2B1-4348-4F03-A01B-C0E0248B8404}"/>
    <cellStyle name="Currency 6 3 6 2 4 4" xfId="13769" xr:uid="{0D18644B-7703-4B68-9345-BACF5F765C2D}"/>
    <cellStyle name="Currency 6 3 6 2 4 4 2" xfId="13770" xr:uid="{82F3008D-1D1C-4CD6-91B0-D440ECD4EF36}"/>
    <cellStyle name="Currency 6 3 6 2 4 4 3" xfId="13771" xr:uid="{910E0FA1-2549-4319-8D51-3F1C236DDADA}"/>
    <cellStyle name="Currency 6 3 6 2 4 5" xfId="13772" xr:uid="{E908A6A2-7D14-45BC-8133-519B6F6A36BB}"/>
    <cellStyle name="Currency 6 3 6 2 4 5 2" xfId="13773" xr:uid="{E587FD75-00A7-4774-950D-532277A93567}"/>
    <cellStyle name="Currency 6 3 6 2 4 6" xfId="13774" xr:uid="{656A5669-0F25-4664-A3F4-09F85AE26CD4}"/>
    <cellStyle name="Currency 6 3 6 2 4 7" xfId="13775" xr:uid="{4038A939-774D-4667-A3C7-11DB268D1D7A}"/>
    <cellStyle name="Currency 6 3 6 2 4 8" xfId="13776" xr:uid="{BA9DDA6E-98C9-4641-957C-2984ACF3D489}"/>
    <cellStyle name="Currency 6 3 6 2 4 9" xfId="13777" xr:uid="{E01E812B-80E3-4586-AF21-A23F5628EC89}"/>
    <cellStyle name="Currency 6 3 6 2 5" xfId="13778" xr:uid="{A754F187-2F7C-4261-B75B-81E5398D2FA6}"/>
    <cellStyle name="Currency 6 3 6 2 5 10" xfId="13779" xr:uid="{ECEC83EB-A76E-407F-9245-BF1E9608A734}"/>
    <cellStyle name="Currency 6 3 6 2 5 2" xfId="13780" xr:uid="{92B87C71-5FC8-4127-9E35-E673EA6F261A}"/>
    <cellStyle name="Currency 6 3 6 2 5 2 2" xfId="13781" xr:uid="{0737CDB9-B3D4-408B-A477-1E3B753BAE90}"/>
    <cellStyle name="Currency 6 3 6 2 5 2 2 2" xfId="13782" xr:uid="{F9571E7F-BE80-4AF1-AF50-BB851DA03C6F}"/>
    <cellStyle name="Currency 6 3 6 2 5 2 2 3" xfId="13783" xr:uid="{CC6D75CC-FC9B-4FF0-A28B-29A1E3DF8C1A}"/>
    <cellStyle name="Currency 6 3 6 2 5 2 3" xfId="13784" xr:uid="{47B394C0-9ED3-4A76-B398-ED22CE630462}"/>
    <cellStyle name="Currency 6 3 6 2 5 2 3 2" xfId="13785" xr:uid="{5CAFB287-C69D-4DE7-AD43-F9182DB2882D}"/>
    <cellStyle name="Currency 6 3 6 2 5 2 3 3" xfId="13786" xr:uid="{903070ED-1974-45BC-9C25-D84AEC475A9B}"/>
    <cellStyle name="Currency 6 3 6 2 5 2 4" xfId="13787" xr:uid="{3C7D2BE8-E05F-4A05-AB49-4A847EBBFDD8}"/>
    <cellStyle name="Currency 6 3 6 2 5 2 4 2" xfId="13788" xr:uid="{FE065169-DE2C-4CB6-B7F1-3559DD865108}"/>
    <cellStyle name="Currency 6 3 6 2 5 2 5" xfId="13789" xr:uid="{A8183190-CF87-47F8-9607-7FD4DA2D9777}"/>
    <cellStyle name="Currency 6 3 6 2 5 2 6" xfId="13790" xr:uid="{862C04AC-BCDE-42CC-B4C4-2065BF0C932A}"/>
    <cellStyle name="Currency 6 3 6 2 5 2 7" xfId="13791" xr:uid="{02369FEB-2614-43B7-8F71-BDDF9786197E}"/>
    <cellStyle name="Currency 6 3 6 2 5 2 8" xfId="13792" xr:uid="{21496F02-75E7-4AB5-A0E5-62233E3A3084}"/>
    <cellStyle name="Currency 6 3 6 2 5 2 9" xfId="13793" xr:uid="{DDBE37F1-6BA6-4765-A756-A793587404DA}"/>
    <cellStyle name="Currency 6 3 6 2 5 3" xfId="13794" xr:uid="{4D993A24-43B3-4AF3-BE2C-70FC70EBB0F4}"/>
    <cellStyle name="Currency 6 3 6 2 5 3 2" xfId="13795" xr:uid="{00DBF1A3-0963-4A81-87BD-5AFAA00FE820}"/>
    <cellStyle name="Currency 6 3 6 2 5 3 2 2" xfId="13796" xr:uid="{7BC45567-CDBD-45F9-861D-252CC655560C}"/>
    <cellStyle name="Currency 6 3 6 2 5 3 2 3" xfId="13797" xr:uid="{0A02A28E-7BDA-4580-B377-6458A7D8505C}"/>
    <cellStyle name="Currency 6 3 6 2 5 3 3" xfId="13798" xr:uid="{5B56B546-F57F-4596-B65A-00FB78FCE5C7}"/>
    <cellStyle name="Currency 6 3 6 2 5 3 4" xfId="13799" xr:uid="{144BF989-65E2-40AF-8297-EF88D25F4F55}"/>
    <cellStyle name="Currency 6 3 6 2 5 3 5" xfId="13800" xr:uid="{EB795005-F515-42DA-8E76-33DA7A149F12}"/>
    <cellStyle name="Currency 6 3 6 2 5 3 6" xfId="13801" xr:uid="{C715503F-0773-4AC1-B4E6-8340EBD69463}"/>
    <cellStyle name="Currency 6 3 6 2 5 3 7" xfId="13802" xr:uid="{F4899770-6256-4F57-8AB5-0C1749456A49}"/>
    <cellStyle name="Currency 6 3 6 2 5 4" xfId="13803" xr:uid="{9CF4A94A-3361-4D77-AF96-5C59C653FF10}"/>
    <cellStyle name="Currency 6 3 6 2 5 4 2" xfId="13804" xr:uid="{317B1C67-15DB-46D6-BA4C-F9D3E3093597}"/>
    <cellStyle name="Currency 6 3 6 2 5 4 3" xfId="13805" xr:uid="{574706A5-6E03-4AC0-A658-70E73E405B96}"/>
    <cellStyle name="Currency 6 3 6 2 5 5" xfId="13806" xr:uid="{F29FA3A5-6839-411A-96D0-7729DC861D19}"/>
    <cellStyle name="Currency 6 3 6 2 5 5 2" xfId="13807" xr:uid="{3BDC82F5-577D-44B8-93EF-286FAA23CF13}"/>
    <cellStyle name="Currency 6 3 6 2 5 6" xfId="13808" xr:uid="{DBD57D4A-BC40-4081-BD58-0DB4AA20F5DB}"/>
    <cellStyle name="Currency 6 3 6 2 5 7" xfId="13809" xr:uid="{84FD4789-F889-41BE-BAE8-C105B08A9B3D}"/>
    <cellStyle name="Currency 6 3 6 2 5 8" xfId="13810" xr:uid="{0FB36398-178F-42D4-9BAF-61644117E707}"/>
    <cellStyle name="Currency 6 3 6 2 5 9" xfId="13811" xr:uid="{BF9F4D41-7AA1-4E46-B475-70ED14515044}"/>
    <cellStyle name="Currency 6 3 6 2 6" xfId="13812" xr:uid="{7C8DE9D9-A6DB-4DCC-9158-0198E658E020}"/>
    <cellStyle name="Currency 6 3 6 2 6 2" xfId="13813" xr:uid="{5D1B592C-0628-434C-B391-5264A9C5B4B0}"/>
    <cellStyle name="Currency 6 3 6 2 6 2 2" xfId="13814" xr:uid="{90E295C5-2C4F-4424-9A77-0DFF0DA4FA31}"/>
    <cellStyle name="Currency 6 3 6 2 6 2 2 2" xfId="13815" xr:uid="{4E575C94-3970-460F-A3AD-BF812F0598B5}"/>
    <cellStyle name="Currency 6 3 6 2 6 2 3" xfId="13816" xr:uid="{AA2FCDBB-C8C8-4B8A-B4C0-1DBCCAFC761B}"/>
    <cellStyle name="Currency 6 3 6 2 6 2 4" xfId="13817" xr:uid="{CBC8AF8D-3935-4D8F-AECF-86C7A2D831A3}"/>
    <cellStyle name="Currency 6 3 6 2 6 3" xfId="13818" xr:uid="{65F935D5-127B-4DA2-A654-391FD3B27BDE}"/>
    <cellStyle name="Currency 6 3 6 2 6 3 2" xfId="13819" xr:uid="{646F1144-405B-4316-9BBD-E0CB04DB837A}"/>
    <cellStyle name="Currency 6 3 6 2 6 3 3" xfId="13820" xr:uid="{CCE59CA6-2109-4130-9E30-60B43ADD1943}"/>
    <cellStyle name="Currency 6 3 6 2 6 4" xfId="13821" xr:uid="{5F062302-D7CE-4B1A-98A7-156DF111D293}"/>
    <cellStyle name="Currency 6 3 6 2 6 4 2" xfId="13822" xr:uid="{A31C5C82-03B1-4F74-BC92-1D7F1086A478}"/>
    <cellStyle name="Currency 6 3 6 2 6 5" xfId="13823" xr:uid="{19BA7A76-9779-4A99-9E2E-F3955D49830C}"/>
    <cellStyle name="Currency 6 3 6 2 6 6" xfId="13824" xr:uid="{FA5728C6-9315-4B0A-9C2E-FC5266AC1BE4}"/>
    <cellStyle name="Currency 6 3 6 2 6 7" xfId="13825" xr:uid="{F3B1030A-983E-4F5D-94D7-249DEF79EAF0}"/>
    <cellStyle name="Currency 6 3 6 2 6 8" xfId="13826" xr:uid="{CDBE78D2-0410-49C3-B84A-7E7982714EC4}"/>
    <cellStyle name="Currency 6 3 6 2 6 9" xfId="13827" xr:uid="{6189042F-EF01-4448-BBE9-94A6CF79A972}"/>
    <cellStyle name="Currency 6 3 6 2 7" xfId="13828" xr:uid="{DF36F6D7-378A-4CF3-A4FF-F4E3A686E955}"/>
    <cellStyle name="Currency 6 3 6 2 7 2" xfId="13829" xr:uid="{A3B7EB5F-C9A8-44DF-B587-2A24AA286594}"/>
    <cellStyle name="Currency 6 3 6 2 7 2 2" xfId="13830" xr:uid="{B8A4A043-C005-4735-B9E2-B8463792084E}"/>
    <cellStyle name="Currency 6 3 6 2 7 2 3" xfId="13831" xr:uid="{7CF4CDF3-C49E-4356-B875-382B8805F755}"/>
    <cellStyle name="Currency 6 3 6 2 7 3" xfId="13832" xr:uid="{DD3160AA-998A-48B3-8497-12E8DB0C88E6}"/>
    <cellStyle name="Currency 6 3 6 2 7 3 2" xfId="13833" xr:uid="{B553DB74-6E15-4C87-B293-751D8643F42E}"/>
    <cellStyle name="Currency 6 3 6 2 7 4" xfId="13834" xr:uid="{72BFD463-00BE-4E1B-B071-D78771DC1EB9}"/>
    <cellStyle name="Currency 6 3 6 2 7 5" xfId="13835" xr:uid="{07724460-57BD-4A19-9E2A-275E9A084811}"/>
    <cellStyle name="Currency 6 3 6 2 7 6" xfId="13836" xr:uid="{77C3654A-DA54-4783-82BF-76EE9667034E}"/>
    <cellStyle name="Currency 6 3 6 2 7 7" xfId="13837" xr:uid="{E363FEA6-7101-4BED-AFFC-89EF46F31BEB}"/>
    <cellStyle name="Currency 6 3 6 2 8" xfId="13838" xr:uid="{ACA69A35-83DF-4E5C-A899-85BA44D0FD65}"/>
    <cellStyle name="Currency 6 3 6 2 8 2" xfId="13839" xr:uid="{A724D017-042A-41C9-9CEC-53C26924FD6B}"/>
    <cellStyle name="Currency 6 3 6 2 8 2 2" xfId="13840" xr:uid="{0B574D9D-ECAB-4DA1-8046-0D54C614D500}"/>
    <cellStyle name="Currency 6 3 6 2 8 3" xfId="13841" xr:uid="{A71EC58A-A51A-4DDE-97B8-DB54940F269E}"/>
    <cellStyle name="Currency 6 3 6 2 8 4" xfId="13842" xr:uid="{4A2B0D05-700F-4A03-89C5-007C7B74F1D9}"/>
    <cellStyle name="Currency 6 3 6 2 8 5" xfId="13843" xr:uid="{966380C2-E4CA-4850-BCE7-501365076016}"/>
    <cellStyle name="Currency 6 3 6 2 9" xfId="13844" xr:uid="{32FB6046-B5AB-41A2-8D15-BE8F15ABF337}"/>
    <cellStyle name="Currency 6 3 6 2 9 2" xfId="13845" xr:uid="{A3A4F2DF-5062-47EF-98A3-F04506DF94DC}"/>
    <cellStyle name="Currency 6 3 6 2 9 3" xfId="13846" xr:uid="{86FA197D-7660-4BDD-A515-629A82F4795B}"/>
    <cellStyle name="Currency 6 3 6 20" xfId="13847" xr:uid="{F3323751-89D7-466E-8F21-A169D3BF6A32}"/>
    <cellStyle name="Currency 6 3 6 21" xfId="13848" xr:uid="{3C207F77-B329-4D6C-A0B0-34E075E9941D}"/>
    <cellStyle name="Currency 6 3 6 22" xfId="13849" xr:uid="{94D399A8-A843-461A-BDA3-04841477A7E7}"/>
    <cellStyle name="Currency 6 3 6 23" xfId="13850" xr:uid="{446A797A-CF96-4248-9689-00EF9A869BB4}"/>
    <cellStyle name="Currency 6 3 6 3" xfId="13851" xr:uid="{36AED9BA-4291-4C5C-9A34-2102DECB195D}"/>
    <cellStyle name="Currency 6 3 6 3 10" xfId="13852" xr:uid="{26821002-61C8-4E20-B7F8-6EB4D493D89C}"/>
    <cellStyle name="Currency 6 3 6 3 2" xfId="13853" xr:uid="{4269E6CF-0BDE-4BB5-B838-C59940A488F0}"/>
    <cellStyle name="Currency 6 3 6 3 2 2" xfId="13854" xr:uid="{CBC4320B-EAB4-41BE-8CCC-EE6E6E4C42BE}"/>
    <cellStyle name="Currency 6 3 6 3 2 2 2" xfId="13855" xr:uid="{FE623551-4B20-4849-9A0E-3A470493F545}"/>
    <cellStyle name="Currency 6 3 6 3 2 2 3" xfId="13856" xr:uid="{55665D76-4464-4DB2-91E5-5154BDDEA5E5}"/>
    <cellStyle name="Currency 6 3 6 3 2 3" xfId="13857" xr:uid="{74C3029A-BCF3-4060-B1BB-21FD577E02D6}"/>
    <cellStyle name="Currency 6 3 6 3 2 3 2" xfId="13858" xr:uid="{B6213894-0BE6-4127-B4B4-A10853BE9197}"/>
    <cellStyle name="Currency 6 3 6 3 2 3 3" xfId="13859" xr:uid="{D9E03CF0-B57E-4275-8A70-999F4218BB3B}"/>
    <cellStyle name="Currency 6 3 6 3 2 4" xfId="13860" xr:uid="{3F451FEB-0EE2-4420-9F16-BC3C43A78F4B}"/>
    <cellStyle name="Currency 6 3 6 3 2 4 2" xfId="13861" xr:uid="{2D1F321C-57A7-4683-9FFD-04D56AACDBA0}"/>
    <cellStyle name="Currency 6 3 6 3 2 5" xfId="13862" xr:uid="{3BECED55-CAFD-432B-B0B0-87BB3B063CA2}"/>
    <cellStyle name="Currency 6 3 6 3 2 6" xfId="13863" xr:uid="{03029690-2E66-4F5B-9424-F9CEC4281C65}"/>
    <cellStyle name="Currency 6 3 6 3 2 7" xfId="13864" xr:uid="{10F255D8-306E-45A8-A8F6-C3634BA15FC5}"/>
    <cellStyle name="Currency 6 3 6 3 2 8" xfId="13865" xr:uid="{4825B5CF-CF02-4FCB-8853-037D0E33EF63}"/>
    <cellStyle name="Currency 6 3 6 3 2 9" xfId="13866" xr:uid="{156AAA59-CD4A-41C4-961E-3C1259EA33DB}"/>
    <cellStyle name="Currency 6 3 6 3 3" xfId="13867" xr:uid="{A6BFF397-F035-483C-9B8C-78D036E40FC5}"/>
    <cellStyle name="Currency 6 3 6 3 3 2" xfId="13868" xr:uid="{4030E634-DDD6-4BA3-9EF5-9FA5D72FEC51}"/>
    <cellStyle name="Currency 6 3 6 3 3 2 2" xfId="13869" xr:uid="{ECAE394A-FE19-4A94-94C3-4AD45585D8F6}"/>
    <cellStyle name="Currency 6 3 6 3 3 2 3" xfId="13870" xr:uid="{75617A74-D83C-4AF0-9898-857217693288}"/>
    <cellStyle name="Currency 6 3 6 3 3 3" xfId="13871" xr:uid="{C452CBD0-BF81-4799-922A-727439ABF8E8}"/>
    <cellStyle name="Currency 6 3 6 3 3 4" xfId="13872" xr:uid="{A2411D0A-0818-48A9-AEA6-E1FE59C3C2E8}"/>
    <cellStyle name="Currency 6 3 6 3 3 5" xfId="13873" xr:uid="{830D8913-B753-4EFE-910E-17058F7B6CB8}"/>
    <cellStyle name="Currency 6 3 6 3 3 6" xfId="13874" xr:uid="{310C06D8-2BAE-401F-865E-7AA575C216C0}"/>
    <cellStyle name="Currency 6 3 6 3 3 7" xfId="13875" xr:uid="{F5132E34-4606-4091-BFF1-431D8B2F1FA2}"/>
    <cellStyle name="Currency 6 3 6 3 4" xfId="13876" xr:uid="{62F592F3-6CEC-4D04-8FEA-0775A51207EB}"/>
    <cellStyle name="Currency 6 3 6 3 4 2" xfId="13877" xr:uid="{41A3170E-A7DD-4641-A77B-0FD55F83383F}"/>
    <cellStyle name="Currency 6 3 6 3 4 3" xfId="13878" xr:uid="{AF166C16-C076-4358-AB2F-B0B0C7AF910C}"/>
    <cellStyle name="Currency 6 3 6 3 5" xfId="13879" xr:uid="{841ECA37-1FBA-4A4A-8F70-E79F2D4D3C67}"/>
    <cellStyle name="Currency 6 3 6 3 5 2" xfId="13880" xr:uid="{1123C573-2681-4219-B9C8-80838450EDEF}"/>
    <cellStyle name="Currency 6 3 6 3 6" xfId="13881" xr:uid="{0AD12EB0-848D-4923-9601-A30ACF57AF8D}"/>
    <cellStyle name="Currency 6 3 6 3 7" xfId="13882" xr:uid="{2165F658-443A-48C3-ADFC-B5A3C92390C4}"/>
    <cellStyle name="Currency 6 3 6 3 8" xfId="13883" xr:uid="{BE65B12E-F284-4BED-A708-3760F69104A1}"/>
    <cellStyle name="Currency 6 3 6 3 9" xfId="13884" xr:uid="{B03F5D36-C4F0-4097-A21D-AAE7AEF2C2AE}"/>
    <cellStyle name="Currency 6 3 6 4" xfId="13885" xr:uid="{6BD4584E-0C75-4073-BB8E-AD4E040FA41E}"/>
    <cellStyle name="Currency 6 3 6 4 10" xfId="13886" xr:uid="{A2CACDE9-884B-4A2A-AB28-AFCA97533D39}"/>
    <cellStyle name="Currency 6 3 6 4 2" xfId="13887" xr:uid="{E7104030-AB74-46AA-B914-54370F44C21F}"/>
    <cellStyle name="Currency 6 3 6 4 2 2" xfId="13888" xr:uid="{594DAFA1-4799-41E0-AB5D-B8E959A64BEB}"/>
    <cellStyle name="Currency 6 3 6 4 2 2 2" xfId="13889" xr:uid="{99BAF9CB-8D38-44BE-BC94-1C9AA6016EA8}"/>
    <cellStyle name="Currency 6 3 6 4 2 2 3" xfId="13890" xr:uid="{3DD3EBEB-7D78-45E9-A638-9FC565616C8F}"/>
    <cellStyle name="Currency 6 3 6 4 2 3" xfId="13891" xr:uid="{1753B0AC-7EDA-45A7-B968-0F81E115E3F2}"/>
    <cellStyle name="Currency 6 3 6 4 2 3 2" xfId="13892" xr:uid="{6443204A-A2AF-4A26-AC6D-5C7DDAE09747}"/>
    <cellStyle name="Currency 6 3 6 4 2 3 3" xfId="13893" xr:uid="{9CF0A5BC-0D17-4B20-81CF-C0D03735CEE9}"/>
    <cellStyle name="Currency 6 3 6 4 2 4" xfId="13894" xr:uid="{7E17AAC7-D872-43A3-B959-33F972B25B1E}"/>
    <cellStyle name="Currency 6 3 6 4 2 4 2" xfId="13895" xr:uid="{BC1AE13A-EB9F-4468-A66A-3617F322EC7A}"/>
    <cellStyle name="Currency 6 3 6 4 2 5" xfId="13896" xr:uid="{393FD64B-52BD-47BC-918E-131A4E0A8DDF}"/>
    <cellStyle name="Currency 6 3 6 4 2 6" xfId="13897" xr:uid="{C849EDA7-49AA-466E-A80D-F384CBCB1127}"/>
    <cellStyle name="Currency 6 3 6 4 2 7" xfId="13898" xr:uid="{FE524485-19F3-4399-BEBA-DE18891F0A74}"/>
    <cellStyle name="Currency 6 3 6 4 2 8" xfId="13899" xr:uid="{5BA6E090-6C98-496D-BDE2-6A1BB6FD5418}"/>
    <cellStyle name="Currency 6 3 6 4 2 9" xfId="13900" xr:uid="{11A2FCFF-8B7E-44F5-954A-F3DFA97E5732}"/>
    <cellStyle name="Currency 6 3 6 4 3" xfId="13901" xr:uid="{C2668BB7-8079-4E93-B71D-5E60CBDF2951}"/>
    <cellStyle name="Currency 6 3 6 4 3 2" xfId="13902" xr:uid="{B4F1404A-A4B5-4C0C-819B-BB3E8D2CC2C6}"/>
    <cellStyle name="Currency 6 3 6 4 3 2 2" xfId="13903" xr:uid="{B326EA67-9143-48F3-9031-56FAFC423CE7}"/>
    <cellStyle name="Currency 6 3 6 4 3 2 3" xfId="13904" xr:uid="{964DA11D-BF0D-4D59-B951-623F713EE479}"/>
    <cellStyle name="Currency 6 3 6 4 3 3" xfId="13905" xr:uid="{E6EE7B69-FE63-4768-AABA-FF0731F847C5}"/>
    <cellStyle name="Currency 6 3 6 4 3 4" xfId="13906" xr:uid="{1375193B-4D85-458E-BC83-3D695CE2621D}"/>
    <cellStyle name="Currency 6 3 6 4 3 5" xfId="13907" xr:uid="{5C6978E9-3C9F-45E7-B21D-CD8B0E7305CB}"/>
    <cellStyle name="Currency 6 3 6 4 3 6" xfId="13908" xr:uid="{39E81799-8F58-4F4F-A5D8-D5FA9253069A}"/>
    <cellStyle name="Currency 6 3 6 4 3 7" xfId="13909" xr:uid="{64C57F66-C847-4A6E-A046-6D9ACC6451B0}"/>
    <cellStyle name="Currency 6 3 6 4 4" xfId="13910" xr:uid="{3858C2C5-C239-4A67-9FC2-4DA0ACE4AB4B}"/>
    <cellStyle name="Currency 6 3 6 4 4 2" xfId="13911" xr:uid="{F2A4B877-D2C9-409B-83EE-06F499B1A52E}"/>
    <cellStyle name="Currency 6 3 6 4 4 3" xfId="13912" xr:uid="{AE172778-9C01-44B8-A346-168166B99D5C}"/>
    <cellStyle name="Currency 6 3 6 4 5" xfId="13913" xr:uid="{98D0CB68-79F4-4FB6-AD7E-DD71FB6251D4}"/>
    <cellStyle name="Currency 6 3 6 4 5 2" xfId="13914" xr:uid="{8CD73D14-B3D2-47EF-8D45-BFB1558C96CC}"/>
    <cellStyle name="Currency 6 3 6 4 6" xfId="13915" xr:uid="{FD7A3AE0-8E8B-4DA3-864B-864981A30933}"/>
    <cellStyle name="Currency 6 3 6 4 7" xfId="13916" xr:uid="{71E075B8-D15B-4DFA-9273-16C5ADB563D4}"/>
    <cellStyle name="Currency 6 3 6 4 8" xfId="13917" xr:uid="{C1BCBB21-CF55-464D-B937-C5739639BC49}"/>
    <cellStyle name="Currency 6 3 6 4 9" xfId="13918" xr:uid="{CFC7A507-A7E2-4CF3-8884-6FA4982A1A83}"/>
    <cellStyle name="Currency 6 3 6 5" xfId="13919" xr:uid="{5416A64F-1B5F-4AD3-90C7-AFB9939FFFE4}"/>
    <cellStyle name="Currency 6 3 6 5 10" xfId="13920" xr:uid="{1C021503-8D05-4509-9304-17E686ABF1FD}"/>
    <cellStyle name="Currency 6 3 6 5 2" xfId="13921" xr:uid="{9B012E58-C6EF-4C0C-9A1E-342E0DC6809F}"/>
    <cellStyle name="Currency 6 3 6 5 2 2" xfId="13922" xr:uid="{E3D88ED3-B248-4AFE-BBF3-B38869A0D865}"/>
    <cellStyle name="Currency 6 3 6 5 2 2 2" xfId="13923" xr:uid="{9D63207E-1D08-451D-9DDE-057A7D040228}"/>
    <cellStyle name="Currency 6 3 6 5 2 2 3" xfId="13924" xr:uid="{D6E190FF-872B-4ACA-98B4-31F57E14A7BF}"/>
    <cellStyle name="Currency 6 3 6 5 2 3" xfId="13925" xr:uid="{DCE56EB0-33F6-4C0F-B0A6-64035E756BF9}"/>
    <cellStyle name="Currency 6 3 6 5 2 3 2" xfId="13926" xr:uid="{852D5EBB-1DFE-4FBB-8341-2162D27C0CEB}"/>
    <cellStyle name="Currency 6 3 6 5 2 3 3" xfId="13927" xr:uid="{133F8841-8F3E-4994-B462-F57C1E15CFFC}"/>
    <cellStyle name="Currency 6 3 6 5 2 4" xfId="13928" xr:uid="{706C9594-7DEE-48C5-B5B6-35321E185CFB}"/>
    <cellStyle name="Currency 6 3 6 5 2 4 2" xfId="13929" xr:uid="{21BC544D-B28B-47C6-8B3E-6D489E16C283}"/>
    <cellStyle name="Currency 6 3 6 5 2 5" xfId="13930" xr:uid="{9AD6F7CF-6BC1-4529-8740-4974E0E7A44E}"/>
    <cellStyle name="Currency 6 3 6 5 2 6" xfId="13931" xr:uid="{3CFF3F64-416B-4F2F-8CAE-047BECE67052}"/>
    <cellStyle name="Currency 6 3 6 5 2 7" xfId="13932" xr:uid="{CBC8F6A5-03E6-4991-821E-DFFDD8E6E5F3}"/>
    <cellStyle name="Currency 6 3 6 5 2 8" xfId="13933" xr:uid="{F8F84C56-8A78-41B9-B521-64EF7ECBA183}"/>
    <cellStyle name="Currency 6 3 6 5 2 9" xfId="13934" xr:uid="{11EE047B-C4AE-4D75-A052-C52E8DF3CF1D}"/>
    <cellStyle name="Currency 6 3 6 5 3" xfId="13935" xr:uid="{DFA50D7A-5975-44DC-B60E-BBF75F5FE5C9}"/>
    <cellStyle name="Currency 6 3 6 5 3 2" xfId="13936" xr:uid="{BABF9BDA-A637-4663-AB85-5AC20AF06983}"/>
    <cellStyle name="Currency 6 3 6 5 3 2 2" xfId="13937" xr:uid="{7FAE8592-2F80-463B-B92B-591FBD100AA3}"/>
    <cellStyle name="Currency 6 3 6 5 3 2 3" xfId="13938" xr:uid="{D2446016-3500-4AEB-994E-752A743E3C8C}"/>
    <cellStyle name="Currency 6 3 6 5 3 3" xfId="13939" xr:uid="{F4CA63A9-EB16-4F18-B027-2AA2641E979A}"/>
    <cellStyle name="Currency 6 3 6 5 3 4" xfId="13940" xr:uid="{4A5ED4CC-922A-4137-A44C-D70BC044352F}"/>
    <cellStyle name="Currency 6 3 6 5 3 5" xfId="13941" xr:uid="{446C7FCE-0C05-4A45-AB0F-7ADA02071DB4}"/>
    <cellStyle name="Currency 6 3 6 5 3 6" xfId="13942" xr:uid="{B43A7122-8D8D-4CD2-B89F-D054F3936499}"/>
    <cellStyle name="Currency 6 3 6 5 3 7" xfId="13943" xr:uid="{D521F8F0-8EB9-460B-AD40-B2BBBE1D6DD0}"/>
    <cellStyle name="Currency 6 3 6 5 4" xfId="13944" xr:uid="{7317EE65-44BB-4F28-AF88-87E842BE4056}"/>
    <cellStyle name="Currency 6 3 6 5 4 2" xfId="13945" xr:uid="{B71AAFC5-D5AA-4873-9C09-370910015AA9}"/>
    <cellStyle name="Currency 6 3 6 5 4 3" xfId="13946" xr:uid="{2260D7A6-46B5-40E6-97DC-85149AB856D4}"/>
    <cellStyle name="Currency 6 3 6 5 5" xfId="13947" xr:uid="{325E8FEC-ECEB-4DA8-A3C0-420A3B43D5EC}"/>
    <cellStyle name="Currency 6 3 6 5 5 2" xfId="13948" xr:uid="{76BBB374-32CD-44F5-90C6-A9FF6987A1BD}"/>
    <cellStyle name="Currency 6 3 6 5 6" xfId="13949" xr:uid="{2DE3493E-D541-4A28-A08B-56E0771053BC}"/>
    <cellStyle name="Currency 6 3 6 5 7" xfId="13950" xr:uid="{5F9C5D39-7704-4B8B-848E-C0B6379F0DCC}"/>
    <cellStyle name="Currency 6 3 6 5 8" xfId="13951" xr:uid="{5FCC822A-9202-4ACF-8FFF-01A5F96A06BF}"/>
    <cellStyle name="Currency 6 3 6 5 9" xfId="13952" xr:uid="{2D41114A-8F7F-4483-A75F-E21687C63E40}"/>
    <cellStyle name="Currency 6 3 6 6" xfId="13953" xr:uid="{A092C05A-C0EC-460C-8FCD-FDCFE1D7867C}"/>
    <cellStyle name="Currency 6 3 6 6 10" xfId="13954" xr:uid="{95BF7EE2-5EE4-461E-B93A-3EF0B3745C38}"/>
    <cellStyle name="Currency 6 3 6 6 2" xfId="13955" xr:uid="{A25A76DB-3D05-45E1-8DF3-C634327136A1}"/>
    <cellStyle name="Currency 6 3 6 6 2 2" xfId="13956" xr:uid="{AB797C04-309C-4390-BD48-3CB9C9E806DC}"/>
    <cellStyle name="Currency 6 3 6 6 2 2 2" xfId="13957" xr:uid="{DAF8A945-F6E8-49BA-BFD9-A359DBEF4FA3}"/>
    <cellStyle name="Currency 6 3 6 6 2 2 3" xfId="13958" xr:uid="{96E3446A-2618-40F9-B1B3-D22734BB32C6}"/>
    <cellStyle name="Currency 6 3 6 6 2 3" xfId="13959" xr:uid="{3819A6B4-9530-436C-BF27-FB5B77BE6707}"/>
    <cellStyle name="Currency 6 3 6 6 2 3 2" xfId="13960" xr:uid="{58A1C0DE-C855-42C0-8145-BD9289E8A2AF}"/>
    <cellStyle name="Currency 6 3 6 6 2 3 3" xfId="13961" xr:uid="{66991690-B0B2-4FE3-ACBE-9B5F2B36C3CE}"/>
    <cellStyle name="Currency 6 3 6 6 2 4" xfId="13962" xr:uid="{6D2CE5D4-9E44-4F5F-A87F-9FFE3956927E}"/>
    <cellStyle name="Currency 6 3 6 6 2 4 2" xfId="13963" xr:uid="{30DAE955-2364-45BB-BF94-2477D77BB2B2}"/>
    <cellStyle name="Currency 6 3 6 6 2 5" xfId="13964" xr:uid="{1F2AB13F-E299-4E8D-BBAE-6603E14194EA}"/>
    <cellStyle name="Currency 6 3 6 6 2 6" xfId="13965" xr:uid="{EE6E8F50-0F3C-43F6-AA6E-6F41AC96E13D}"/>
    <cellStyle name="Currency 6 3 6 6 2 7" xfId="13966" xr:uid="{38B87FBC-20A0-47B1-AF19-BCCA62B01A74}"/>
    <cellStyle name="Currency 6 3 6 6 2 8" xfId="13967" xr:uid="{3D638DB7-6EB4-4FCF-852F-B6595217EC7B}"/>
    <cellStyle name="Currency 6 3 6 6 2 9" xfId="13968" xr:uid="{22437442-17AB-4751-AA90-F734F17E950F}"/>
    <cellStyle name="Currency 6 3 6 6 3" xfId="13969" xr:uid="{FABE0055-D02B-4B46-8944-87BAE0D8A844}"/>
    <cellStyle name="Currency 6 3 6 6 3 2" xfId="13970" xr:uid="{4E284F3F-20A4-4B92-89A7-A2BF3349C7CD}"/>
    <cellStyle name="Currency 6 3 6 6 3 2 2" xfId="13971" xr:uid="{BCAB9817-3322-4B10-BD67-5AF0ABEEC06A}"/>
    <cellStyle name="Currency 6 3 6 6 3 2 3" xfId="13972" xr:uid="{26517762-2A89-44E7-9BBC-40FDF45EB1B0}"/>
    <cellStyle name="Currency 6 3 6 6 3 3" xfId="13973" xr:uid="{CA2DA586-6297-4427-A827-CF7CC0AAA9EC}"/>
    <cellStyle name="Currency 6 3 6 6 3 4" xfId="13974" xr:uid="{07C6B668-7D33-40FE-AE9B-6A57D2C01799}"/>
    <cellStyle name="Currency 6 3 6 6 3 5" xfId="13975" xr:uid="{21AB5024-CDC1-4DC9-AE73-F65B911FF857}"/>
    <cellStyle name="Currency 6 3 6 6 3 6" xfId="13976" xr:uid="{141D8012-5BEC-4772-85D4-610BC40F5382}"/>
    <cellStyle name="Currency 6 3 6 6 3 7" xfId="13977" xr:uid="{05E9C64B-B44B-48F6-8CBB-28AE5DF92487}"/>
    <cellStyle name="Currency 6 3 6 6 4" xfId="13978" xr:uid="{691DEB3B-83CE-4251-95AF-F1A2AEC78BB9}"/>
    <cellStyle name="Currency 6 3 6 6 4 2" xfId="13979" xr:uid="{B2512530-A05B-4D9A-8FB4-39ACC229009D}"/>
    <cellStyle name="Currency 6 3 6 6 4 3" xfId="13980" xr:uid="{F56F5CAF-DE18-468B-BE7A-6C2B060B51E7}"/>
    <cellStyle name="Currency 6 3 6 6 5" xfId="13981" xr:uid="{773974BB-2FFE-436C-9F00-B1F55612AFA7}"/>
    <cellStyle name="Currency 6 3 6 6 5 2" xfId="13982" xr:uid="{A04D4518-F1BB-440D-9F32-50C5E83BBC95}"/>
    <cellStyle name="Currency 6 3 6 6 6" xfId="13983" xr:uid="{17A4620E-EB36-4691-A9D3-6E5C04EA7D16}"/>
    <cellStyle name="Currency 6 3 6 6 7" xfId="13984" xr:uid="{DC33B618-1EF9-4E85-B3B6-0771FA43351E}"/>
    <cellStyle name="Currency 6 3 6 6 8" xfId="13985" xr:uid="{347E4E5F-D423-405D-8359-E8A0A49F4F52}"/>
    <cellStyle name="Currency 6 3 6 6 9" xfId="13986" xr:uid="{D2E38A59-3757-4D6A-8264-D4201BC511AF}"/>
    <cellStyle name="Currency 6 3 6 7" xfId="13987" xr:uid="{E6AC67D7-F90D-49F2-BABE-AB15DA54E7F6}"/>
    <cellStyle name="Currency 6 3 6 7 10" xfId="13988" xr:uid="{1B4DC760-27A5-4F47-9C13-68F7E6BF4D79}"/>
    <cellStyle name="Currency 6 3 6 7 2" xfId="13989" xr:uid="{A7EC1B24-A85D-4890-9CF6-01D6E80DC7A2}"/>
    <cellStyle name="Currency 6 3 6 7 2 2" xfId="13990" xr:uid="{AB60CCBA-92CD-42CE-A3B0-1CB6FAE5FF35}"/>
    <cellStyle name="Currency 6 3 6 7 2 2 2" xfId="13991" xr:uid="{E761D8E2-6EBB-4E6A-A2A2-40C8C8E7A501}"/>
    <cellStyle name="Currency 6 3 6 7 2 2 3" xfId="13992" xr:uid="{3DD56001-ADF8-4184-B214-4C566DA15811}"/>
    <cellStyle name="Currency 6 3 6 7 2 3" xfId="13993" xr:uid="{FFC60A92-7EDA-49E2-8D91-09EEFA7A8460}"/>
    <cellStyle name="Currency 6 3 6 7 2 3 2" xfId="13994" xr:uid="{7B7CE16D-135D-4FEE-BBA9-DFAE1F51F61B}"/>
    <cellStyle name="Currency 6 3 6 7 2 4" xfId="13995" xr:uid="{BDF544D6-C46B-450E-819F-DEEF6F8C497D}"/>
    <cellStyle name="Currency 6 3 6 7 2 5" xfId="13996" xr:uid="{8337EF02-FB34-4F63-96A9-C9D73BBA4D7B}"/>
    <cellStyle name="Currency 6 3 6 7 2 6" xfId="13997" xr:uid="{461A5728-8E65-43B4-A6FE-4C08488D1C45}"/>
    <cellStyle name="Currency 6 3 6 7 2 7" xfId="13998" xr:uid="{FC9604FF-60E7-45F6-8C90-774D73CF3894}"/>
    <cellStyle name="Currency 6 3 6 7 3" xfId="13999" xr:uid="{3B4822D2-E76E-438C-88BD-D1F932E8B678}"/>
    <cellStyle name="Currency 6 3 6 7 3 2" xfId="14000" xr:uid="{44FF678A-EE19-46FD-BC4B-F1344103B0B5}"/>
    <cellStyle name="Currency 6 3 6 7 3 2 2" xfId="14001" xr:uid="{D2BCE0DF-3050-44FD-8DFE-ADA4F614F5E4}"/>
    <cellStyle name="Currency 6 3 6 7 3 3" xfId="14002" xr:uid="{0AB25934-881B-40C2-BD84-E2A1832C6AA2}"/>
    <cellStyle name="Currency 6 3 6 7 3 4" xfId="14003" xr:uid="{6FD84C94-D332-4F6D-8EFA-1EE723E6C1CD}"/>
    <cellStyle name="Currency 6 3 6 7 4" xfId="14004" xr:uid="{AB2A30C6-AE64-4C52-ACB9-1E02D87BD9F5}"/>
    <cellStyle name="Currency 6 3 6 7 4 2" xfId="14005" xr:uid="{8864D92F-6A37-42C7-A43B-8C41F5328BD2}"/>
    <cellStyle name="Currency 6 3 6 7 4 3" xfId="14006" xr:uid="{055ED0AC-82BC-4D73-97DB-339D1106D4A9}"/>
    <cellStyle name="Currency 6 3 6 7 5" xfId="14007" xr:uid="{B265B351-B06C-497C-85AC-8880BA7F8C4C}"/>
    <cellStyle name="Currency 6 3 6 7 5 2" xfId="14008" xr:uid="{375C336F-48FF-4C78-89F9-C55587E08812}"/>
    <cellStyle name="Currency 6 3 6 7 6" xfId="14009" xr:uid="{353E5D10-B253-4BC9-AC8B-ABA8557930FD}"/>
    <cellStyle name="Currency 6 3 6 7 7" xfId="14010" xr:uid="{F97A3291-D79F-4F80-A47F-A28B7FF40EA4}"/>
    <cellStyle name="Currency 6 3 6 7 8" xfId="14011" xr:uid="{8EAFC874-36C1-49CE-8B50-A20510250E12}"/>
    <cellStyle name="Currency 6 3 6 7 9" xfId="14012" xr:uid="{BF75FDB9-FA80-4D68-914A-F6E31054B50F}"/>
    <cellStyle name="Currency 6 3 6 8" xfId="14013" xr:uid="{2C04F0F3-BA99-4A73-9891-268E0EEB612B}"/>
    <cellStyle name="Currency 6 3 6 8 2" xfId="14014" xr:uid="{AAB451AB-2531-4F47-A331-EDB83B819F90}"/>
    <cellStyle name="Currency 6 3 6 8 2 2" xfId="14015" xr:uid="{B62C3F9A-F70C-4C8D-90B4-C7DBD297D009}"/>
    <cellStyle name="Currency 6 3 6 8 2 2 2" xfId="14016" xr:uid="{E5FB03D3-3F44-47E0-9D30-6994EB0E31C0}"/>
    <cellStyle name="Currency 6 3 6 8 2 3" xfId="14017" xr:uid="{FDF79CE8-04E9-44D5-A71D-5DC9EBD841CA}"/>
    <cellStyle name="Currency 6 3 6 8 2 4" xfId="14018" xr:uid="{380095B4-1106-4669-98C5-3F6FB16CA624}"/>
    <cellStyle name="Currency 6 3 6 8 3" xfId="14019" xr:uid="{E389C994-E0E0-4394-8298-2A835C9C6C9B}"/>
    <cellStyle name="Currency 6 3 6 8 3 2" xfId="14020" xr:uid="{5093F426-4C25-4DD3-84F3-F5215487B0F2}"/>
    <cellStyle name="Currency 6 3 6 8 3 3" xfId="14021" xr:uid="{006D668F-51D2-4E61-9ADF-525889A1DF14}"/>
    <cellStyle name="Currency 6 3 6 8 4" xfId="14022" xr:uid="{7037C219-D81E-4720-AE29-00D1FB6FBB12}"/>
    <cellStyle name="Currency 6 3 6 8 4 2" xfId="14023" xr:uid="{C67B9DCF-F81F-42B0-AAAB-2AF9ADD301EA}"/>
    <cellStyle name="Currency 6 3 6 8 5" xfId="14024" xr:uid="{42327604-A7BC-43F3-BF91-FE04CABD0D02}"/>
    <cellStyle name="Currency 6 3 6 8 6" xfId="14025" xr:uid="{C46817DB-71C2-4F81-A6AA-14D96E750563}"/>
    <cellStyle name="Currency 6 3 6 8 7" xfId="14026" xr:uid="{34ECF73C-8FE2-4A6E-BC71-CA0E8CE09BD7}"/>
    <cellStyle name="Currency 6 3 6 8 8" xfId="14027" xr:uid="{DB0C1060-34D7-477C-AD4E-5610C0D27434}"/>
    <cellStyle name="Currency 6 3 6 8 9" xfId="14028" xr:uid="{FB69B256-FAD6-4B11-ADDF-7FFFC83609BE}"/>
    <cellStyle name="Currency 6 3 6 9" xfId="14029" xr:uid="{78B3AD2B-5E1C-49AC-B35E-5FC284F82CF7}"/>
    <cellStyle name="Currency 6 3 6 9 2" xfId="14030" xr:uid="{136AA822-C3F3-4000-A20A-E068E6891061}"/>
    <cellStyle name="Currency 6 3 6 9 2 2" xfId="14031" xr:uid="{DE4F9CD9-03D3-495C-98F3-BA33301F3EE8}"/>
    <cellStyle name="Currency 6 3 6 9 2 3" xfId="14032" xr:uid="{DA7D209D-6717-4A4C-9A2A-BD7DC17C7E40}"/>
    <cellStyle name="Currency 6 3 6 9 3" xfId="14033" xr:uid="{CCCF13C2-A587-4A82-B70E-222F1399CD35}"/>
    <cellStyle name="Currency 6 3 6 9 3 2" xfId="14034" xr:uid="{8EBD98FB-E40A-4CA6-979C-2C16F3059BDC}"/>
    <cellStyle name="Currency 6 3 6 9 4" xfId="14035" xr:uid="{4F897A9D-FEAB-4921-B5C4-68070D0E8BA7}"/>
    <cellStyle name="Currency 6 3 6 9 5" xfId="14036" xr:uid="{8AB90F14-8FCB-44A0-B17E-B148CB8C1F72}"/>
    <cellStyle name="Currency 6 3 6 9 6" xfId="14037" xr:uid="{6BBF673E-662D-4AD6-A407-1E6B872BF388}"/>
    <cellStyle name="Currency 6 3 6 9 7" xfId="14038" xr:uid="{9B4C12FF-3D2C-4462-A403-2B5B1656F38F}"/>
    <cellStyle name="Currency 6 3 7" xfId="14039" xr:uid="{46A076E4-60EE-4C02-ACD2-D33A7FFC2CA3}"/>
    <cellStyle name="Currency 6 3 7 10" xfId="14040" xr:uid="{C1874146-8203-4083-8787-76CA80454B07}"/>
    <cellStyle name="Currency 6 3 7 10 2" xfId="14041" xr:uid="{AB1170DA-8ED8-4D91-9D78-EA53827B0EBC}"/>
    <cellStyle name="Currency 6 3 7 11" xfId="14042" xr:uid="{D52FA377-21AE-400E-9FEC-7D93107F12DA}"/>
    <cellStyle name="Currency 6 3 7 12" xfId="14043" xr:uid="{EB83B7DE-55D1-4BA7-A953-F016C3A042D4}"/>
    <cellStyle name="Currency 6 3 7 13" xfId="14044" xr:uid="{82E9E5F4-8316-4E00-9EA0-9584B57C3148}"/>
    <cellStyle name="Currency 6 3 7 14" xfId="14045" xr:uid="{4F36B446-AFBB-491D-BBAD-26AFA0915940}"/>
    <cellStyle name="Currency 6 3 7 15" xfId="14046" xr:uid="{4E6AFB52-0C91-4FD7-9998-001B23C9B246}"/>
    <cellStyle name="Currency 6 3 7 16" xfId="14047" xr:uid="{49A69DEE-1BA1-4E0B-B4E0-26CB56A5202A}"/>
    <cellStyle name="Currency 6 3 7 2" xfId="14048" xr:uid="{F137BFDD-2CF0-4790-8903-B7A3FD3DACBC}"/>
    <cellStyle name="Currency 6 3 7 2 10" xfId="14049" xr:uid="{D93266AE-09B0-43B0-B39F-79C77E07B261}"/>
    <cellStyle name="Currency 6 3 7 2 2" xfId="14050" xr:uid="{2208BE75-E0BA-4AA9-81AC-5219A9DA4674}"/>
    <cellStyle name="Currency 6 3 7 2 2 2" xfId="14051" xr:uid="{11D754D7-AE95-4AD0-BB08-2E90C45AE0AA}"/>
    <cellStyle name="Currency 6 3 7 2 2 2 2" xfId="14052" xr:uid="{92557B09-9727-4224-BE90-58D8C051FF33}"/>
    <cellStyle name="Currency 6 3 7 2 2 2 3" xfId="14053" xr:uid="{A12F75B8-D4A0-4F24-BB3F-46AAF598101C}"/>
    <cellStyle name="Currency 6 3 7 2 2 3" xfId="14054" xr:uid="{E2165924-6285-40D5-BF6A-C04D064DF600}"/>
    <cellStyle name="Currency 6 3 7 2 2 3 2" xfId="14055" xr:uid="{DE06A053-B9D4-4996-8194-E2436E11889E}"/>
    <cellStyle name="Currency 6 3 7 2 2 3 3" xfId="14056" xr:uid="{92BB42D6-5F54-48CE-9844-2E5A035A4E0C}"/>
    <cellStyle name="Currency 6 3 7 2 2 4" xfId="14057" xr:uid="{7CC9F791-4CE0-45CE-ADA2-9976B35855B3}"/>
    <cellStyle name="Currency 6 3 7 2 2 4 2" xfId="14058" xr:uid="{C7F262AE-CF34-4C8C-8726-B82AAF8A9162}"/>
    <cellStyle name="Currency 6 3 7 2 2 5" xfId="14059" xr:uid="{7BD016B7-C04C-410F-AF40-65E6B158015F}"/>
    <cellStyle name="Currency 6 3 7 2 2 6" xfId="14060" xr:uid="{2B145843-BBF9-4911-B744-8A58CB9953CD}"/>
    <cellStyle name="Currency 6 3 7 2 2 7" xfId="14061" xr:uid="{AA636242-3AA4-401B-963A-4578C9E8284A}"/>
    <cellStyle name="Currency 6 3 7 2 2 8" xfId="14062" xr:uid="{9CEE7BB8-AF48-43C9-80EC-9937C618DE96}"/>
    <cellStyle name="Currency 6 3 7 2 2 9" xfId="14063" xr:uid="{B35133DA-EB3B-447A-B6AB-91A841962D0B}"/>
    <cellStyle name="Currency 6 3 7 2 3" xfId="14064" xr:uid="{C480329C-13FC-435E-A016-E2D1820E8530}"/>
    <cellStyle name="Currency 6 3 7 2 3 2" xfId="14065" xr:uid="{D8381F3B-59AE-4FBC-BD07-6843CE9459FE}"/>
    <cellStyle name="Currency 6 3 7 2 3 2 2" xfId="14066" xr:uid="{465AA7FC-9F3A-4152-BD2F-E30E8B501522}"/>
    <cellStyle name="Currency 6 3 7 2 3 2 3" xfId="14067" xr:uid="{A8524D94-5730-448A-9B4B-D7BB50AA244A}"/>
    <cellStyle name="Currency 6 3 7 2 3 3" xfId="14068" xr:uid="{0FC26F56-2936-464C-AB25-9AFEF5D6C6F4}"/>
    <cellStyle name="Currency 6 3 7 2 3 4" xfId="14069" xr:uid="{3F799FE5-85DE-4E4B-8813-8757AEDF0106}"/>
    <cellStyle name="Currency 6 3 7 2 3 5" xfId="14070" xr:uid="{81853CC5-8992-440D-8FFB-F929ACA6638D}"/>
    <cellStyle name="Currency 6 3 7 2 3 6" xfId="14071" xr:uid="{E26B27B0-B45F-4986-80EA-3362E97B108D}"/>
    <cellStyle name="Currency 6 3 7 2 3 7" xfId="14072" xr:uid="{CC5BB45B-DB37-4753-B634-F844778AACB5}"/>
    <cellStyle name="Currency 6 3 7 2 4" xfId="14073" xr:uid="{A0D34252-1EDD-4F2E-BD47-C49C708B8E74}"/>
    <cellStyle name="Currency 6 3 7 2 4 2" xfId="14074" xr:uid="{0D4DD83D-78FB-4164-8608-5B4DFDEA2810}"/>
    <cellStyle name="Currency 6 3 7 2 4 3" xfId="14075" xr:uid="{D4DD867E-F435-4ED1-8FD6-6ABF0F0A017B}"/>
    <cellStyle name="Currency 6 3 7 2 5" xfId="14076" xr:uid="{A7767400-8D3F-4891-82C6-A257CF9857EA}"/>
    <cellStyle name="Currency 6 3 7 2 5 2" xfId="14077" xr:uid="{801D5D2E-9DA8-4E5E-BD84-BF2BA90A3804}"/>
    <cellStyle name="Currency 6 3 7 2 6" xfId="14078" xr:uid="{81F87E63-7B20-4B41-A8CD-B924C234F785}"/>
    <cellStyle name="Currency 6 3 7 2 7" xfId="14079" xr:uid="{44D9997F-EA8F-4492-9B2D-6BD0CD3328A8}"/>
    <cellStyle name="Currency 6 3 7 2 8" xfId="14080" xr:uid="{3EC4173A-1B1B-47F4-958E-DD36FFEA3D16}"/>
    <cellStyle name="Currency 6 3 7 2 9" xfId="14081" xr:uid="{E60A07ED-A1E7-42AB-A040-B293177A900B}"/>
    <cellStyle name="Currency 6 3 7 3" xfId="14082" xr:uid="{76FAAB78-1B32-422A-8E99-337A621CB454}"/>
    <cellStyle name="Currency 6 3 7 3 10" xfId="14083" xr:uid="{4A5FFCCE-34EC-4B05-9708-787FC6FE0809}"/>
    <cellStyle name="Currency 6 3 7 3 2" xfId="14084" xr:uid="{6DA5CBE2-F5FF-433F-A843-03211F9367C8}"/>
    <cellStyle name="Currency 6 3 7 3 2 2" xfId="14085" xr:uid="{61138E6B-CCD6-4200-BC83-0E2BDB14592E}"/>
    <cellStyle name="Currency 6 3 7 3 2 2 2" xfId="14086" xr:uid="{3B33A2F8-F7A4-4463-B4AC-F90408320FEF}"/>
    <cellStyle name="Currency 6 3 7 3 2 2 3" xfId="14087" xr:uid="{3D49B1DD-8353-4FB3-88F5-9820CEBF582E}"/>
    <cellStyle name="Currency 6 3 7 3 2 3" xfId="14088" xr:uid="{6B69D104-DE47-466F-8994-1143EB81AE33}"/>
    <cellStyle name="Currency 6 3 7 3 2 3 2" xfId="14089" xr:uid="{5C275AC1-0DBA-4771-B5A3-597998D1A977}"/>
    <cellStyle name="Currency 6 3 7 3 2 3 3" xfId="14090" xr:uid="{62E54ADA-3C3C-4064-BEC2-2F3A9DD2D558}"/>
    <cellStyle name="Currency 6 3 7 3 2 4" xfId="14091" xr:uid="{09831072-3C0E-4DA3-B749-FA5B730473D7}"/>
    <cellStyle name="Currency 6 3 7 3 2 4 2" xfId="14092" xr:uid="{08286237-C732-4DE4-BCDC-299A470D57DD}"/>
    <cellStyle name="Currency 6 3 7 3 2 5" xfId="14093" xr:uid="{5072AA3E-8B1D-481A-BC67-B4037EDD9363}"/>
    <cellStyle name="Currency 6 3 7 3 2 6" xfId="14094" xr:uid="{F0FB19B1-695B-4B19-B56F-E36FDB4DFFD8}"/>
    <cellStyle name="Currency 6 3 7 3 2 7" xfId="14095" xr:uid="{FDECEE4B-1C45-4BCF-8AC3-76A32AC65AFB}"/>
    <cellStyle name="Currency 6 3 7 3 2 8" xfId="14096" xr:uid="{E9FC5C90-C21D-4998-9099-6ECFEA216712}"/>
    <cellStyle name="Currency 6 3 7 3 2 9" xfId="14097" xr:uid="{21473CF3-47E0-41D8-AF0F-94EDE3C2574C}"/>
    <cellStyle name="Currency 6 3 7 3 3" xfId="14098" xr:uid="{CE1EB9AE-1FF3-485F-BACC-9F4CFCCA0850}"/>
    <cellStyle name="Currency 6 3 7 3 3 2" xfId="14099" xr:uid="{33EA8035-ABA1-45F2-9913-973BCEEBC7F9}"/>
    <cellStyle name="Currency 6 3 7 3 3 2 2" xfId="14100" xr:uid="{D70C3690-6140-415C-9E79-1B71980D883C}"/>
    <cellStyle name="Currency 6 3 7 3 3 2 3" xfId="14101" xr:uid="{55C2C523-5523-494D-A57B-55C1592F7196}"/>
    <cellStyle name="Currency 6 3 7 3 3 3" xfId="14102" xr:uid="{1CD8FE6C-0E6E-4B86-81A9-0D13013F4067}"/>
    <cellStyle name="Currency 6 3 7 3 3 4" xfId="14103" xr:uid="{FA907215-BA2A-4C74-967C-0AFD4D3810B0}"/>
    <cellStyle name="Currency 6 3 7 3 3 5" xfId="14104" xr:uid="{3325785C-674C-410D-8617-F9841A071D45}"/>
    <cellStyle name="Currency 6 3 7 3 3 6" xfId="14105" xr:uid="{FCCE3E53-3239-41DB-BB12-A1F48C2D7C5A}"/>
    <cellStyle name="Currency 6 3 7 3 3 7" xfId="14106" xr:uid="{354C01B5-DA2D-412E-956A-A01FCCBF6326}"/>
    <cellStyle name="Currency 6 3 7 3 4" xfId="14107" xr:uid="{EC86119E-361C-40BA-8D8F-224CAFFE9A77}"/>
    <cellStyle name="Currency 6 3 7 3 4 2" xfId="14108" xr:uid="{6FBB134B-43BD-46AA-933F-C34395210466}"/>
    <cellStyle name="Currency 6 3 7 3 4 3" xfId="14109" xr:uid="{5A8AD1EE-D9AE-4E7A-8140-7A8A93ECDBC6}"/>
    <cellStyle name="Currency 6 3 7 3 5" xfId="14110" xr:uid="{D554F638-DBFC-409C-8DC0-543E608A8966}"/>
    <cellStyle name="Currency 6 3 7 3 5 2" xfId="14111" xr:uid="{5BA4D753-E146-4EE1-9AA8-3BFE75EBF8BA}"/>
    <cellStyle name="Currency 6 3 7 3 6" xfId="14112" xr:uid="{D5466705-9A53-4A0E-8222-114D5C038A6E}"/>
    <cellStyle name="Currency 6 3 7 3 7" xfId="14113" xr:uid="{8C472D38-6A48-4A92-9EBA-C02183FE6EEE}"/>
    <cellStyle name="Currency 6 3 7 3 8" xfId="14114" xr:uid="{F7701674-A0A9-4D50-A1EA-BCB608EB2212}"/>
    <cellStyle name="Currency 6 3 7 3 9" xfId="14115" xr:uid="{F617DC2F-31D3-43C0-B475-B74F6B208BC9}"/>
    <cellStyle name="Currency 6 3 7 4" xfId="14116" xr:uid="{D3835187-2CAF-4BDF-8A7D-99D4692847E0}"/>
    <cellStyle name="Currency 6 3 7 4 10" xfId="14117" xr:uid="{0D09F67D-33C6-41DF-B290-901DF823521E}"/>
    <cellStyle name="Currency 6 3 7 4 2" xfId="14118" xr:uid="{ACD88D28-B4BB-46C1-AEF3-EB295C7D38AE}"/>
    <cellStyle name="Currency 6 3 7 4 2 2" xfId="14119" xr:uid="{25480A72-B28E-40AA-AAD2-9169BC038869}"/>
    <cellStyle name="Currency 6 3 7 4 2 2 2" xfId="14120" xr:uid="{9568BEC4-DACD-4F56-8D12-90F732786B9D}"/>
    <cellStyle name="Currency 6 3 7 4 2 2 3" xfId="14121" xr:uid="{E46B7994-82FD-4FEA-B565-4B7227695FB9}"/>
    <cellStyle name="Currency 6 3 7 4 2 3" xfId="14122" xr:uid="{DFFC46EE-5726-480B-876B-1EEF7B215D27}"/>
    <cellStyle name="Currency 6 3 7 4 2 3 2" xfId="14123" xr:uid="{E9DCB6F2-FF44-4B34-9764-75A0C6EFD887}"/>
    <cellStyle name="Currency 6 3 7 4 2 3 3" xfId="14124" xr:uid="{46EB14FD-91BB-4F62-ABFB-BC429616CDBD}"/>
    <cellStyle name="Currency 6 3 7 4 2 4" xfId="14125" xr:uid="{2D174658-6E9B-46F1-97EE-60B33373FAEF}"/>
    <cellStyle name="Currency 6 3 7 4 2 4 2" xfId="14126" xr:uid="{A49FAD3B-B301-4B32-B784-99F65A8672BA}"/>
    <cellStyle name="Currency 6 3 7 4 2 5" xfId="14127" xr:uid="{BF10277A-36B5-4947-A5BF-42FCDEA2C86B}"/>
    <cellStyle name="Currency 6 3 7 4 2 6" xfId="14128" xr:uid="{128239B8-A7FD-4DF4-A15A-B84074387AF8}"/>
    <cellStyle name="Currency 6 3 7 4 2 7" xfId="14129" xr:uid="{C6202FF0-BA9A-4071-9EFE-DEDF908700E3}"/>
    <cellStyle name="Currency 6 3 7 4 2 8" xfId="14130" xr:uid="{92C44E2E-7B1E-40A4-84D4-4A587E6DA9D9}"/>
    <cellStyle name="Currency 6 3 7 4 2 9" xfId="14131" xr:uid="{5E7DA668-0851-49EE-8B7D-7D2EA57C7057}"/>
    <cellStyle name="Currency 6 3 7 4 3" xfId="14132" xr:uid="{C2CA51C9-5C50-45BE-A7FC-42868DCE248B}"/>
    <cellStyle name="Currency 6 3 7 4 3 2" xfId="14133" xr:uid="{53C992DD-8E9F-46EC-9494-A7CD04A49B3D}"/>
    <cellStyle name="Currency 6 3 7 4 3 2 2" xfId="14134" xr:uid="{327CAAA1-0C24-439C-9F7F-BEC34F044A65}"/>
    <cellStyle name="Currency 6 3 7 4 3 2 3" xfId="14135" xr:uid="{F53306F8-438B-42C5-9B7E-51D572C17986}"/>
    <cellStyle name="Currency 6 3 7 4 3 3" xfId="14136" xr:uid="{4F97AC15-C4DA-4FFC-91FA-599961F31F4A}"/>
    <cellStyle name="Currency 6 3 7 4 3 4" xfId="14137" xr:uid="{F9F03A4B-3FBE-4ABB-AF25-D75C6A22F7EE}"/>
    <cellStyle name="Currency 6 3 7 4 3 5" xfId="14138" xr:uid="{9FD1C92A-90C5-47B3-A56A-E1651D78C815}"/>
    <cellStyle name="Currency 6 3 7 4 3 6" xfId="14139" xr:uid="{99EA9514-6582-4774-B127-564BAA0406C7}"/>
    <cellStyle name="Currency 6 3 7 4 3 7" xfId="14140" xr:uid="{C2439A43-CE30-402A-992E-41DB18687F98}"/>
    <cellStyle name="Currency 6 3 7 4 4" xfId="14141" xr:uid="{A5C24975-DDCC-4E75-AB88-CCDDE51D9A58}"/>
    <cellStyle name="Currency 6 3 7 4 4 2" xfId="14142" xr:uid="{FA0A1AC7-391C-42C1-82D5-75977965BCB3}"/>
    <cellStyle name="Currency 6 3 7 4 4 3" xfId="14143" xr:uid="{5445DF11-4637-4D19-8CCD-9C9A1A625142}"/>
    <cellStyle name="Currency 6 3 7 4 5" xfId="14144" xr:uid="{BA1101EF-DA17-48F4-A7BC-6F8A4CBC7258}"/>
    <cellStyle name="Currency 6 3 7 4 5 2" xfId="14145" xr:uid="{7F9929CD-C3DA-42D2-A2F8-A55726C93884}"/>
    <cellStyle name="Currency 6 3 7 4 6" xfId="14146" xr:uid="{64BB206F-F840-4B87-9657-B14CA03D6FBA}"/>
    <cellStyle name="Currency 6 3 7 4 7" xfId="14147" xr:uid="{368EF61D-F280-40E6-8F26-36F7A5C5BBB2}"/>
    <cellStyle name="Currency 6 3 7 4 8" xfId="14148" xr:uid="{2BBD120B-9E90-4B72-897B-181678FD502B}"/>
    <cellStyle name="Currency 6 3 7 4 9" xfId="14149" xr:uid="{05BA775A-13A4-4303-A033-923B35A6AB83}"/>
    <cellStyle name="Currency 6 3 7 5" xfId="14150" xr:uid="{E17FEB48-E117-4194-AA6E-B99B7EDB2043}"/>
    <cellStyle name="Currency 6 3 7 5 10" xfId="14151" xr:uid="{E6928037-E597-479A-806D-5213179DDD3B}"/>
    <cellStyle name="Currency 6 3 7 5 2" xfId="14152" xr:uid="{558958B3-553A-483A-B331-A66FEACD2DE0}"/>
    <cellStyle name="Currency 6 3 7 5 2 2" xfId="14153" xr:uid="{3B47CBEB-66EC-45E4-9584-FBF5566031CC}"/>
    <cellStyle name="Currency 6 3 7 5 2 2 2" xfId="14154" xr:uid="{E295C239-A4A1-4BD4-8BFC-2FA2B1571A20}"/>
    <cellStyle name="Currency 6 3 7 5 2 2 3" xfId="14155" xr:uid="{21736FAC-9E27-4824-A606-9CCA6F3F7D45}"/>
    <cellStyle name="Currency 6 3 7 5 2 3" xfId="14156" xr:uid="{55307A17-0B06-4C56-8D5E-1D40D9AE2AA0}"/>
    <cellStyle name="Currency 6 3 7 5 2 3 2" xfId="14157" xr:uid="{84DD2916-1E2F-46B1-BCD9-1ADB6C2E0334}"/>
    <cellStyle name="Currency 6 3 7 5 2 3 3" xfId="14158" xr:uid="{259649B4-4707-4281-ABAD-4801A69B7847}"/>
    <cellStyle name="Currency 6 3 7 5 2 4" xfId="14159" xr:uid="{95AE24B5-10F3-46A3-AE0E-86DF2F8BCD20}"/>
    <cellStyle name="Currency 6 3 7 5 2 4 2" xfId="14160" xr:uid="{7EAB9974-A7A2-43E6-99A3-F8B8EB99FEE9}"/>
    <cellStyle name="Currency 6 3 7 5 2 5" xfId="14161" xr:uid="{35911D2D-7CA5-4286-9757-68F292CC666A}"/>
    <cellStyle name="Currency 6 3 7 5 2 6" xfId="14162" xr:uid="{81DECDB5-C739-454A-AA9A-3FBEDC8E5285}"/>
    <cellStyle name="Currency 6 3 7 5 2 7" xfId="14163" xr:uid="{B7478526-24C2-4CF8-9277-597BEE83AB08}"/>
    <cellStyle name="Currency 6 3 7 5 2 8" xfId="14164" xr:uid="{CDD8E03E-98B4-4799-A9DD-8D205BAD307E}"/>
    <cellStyle name="Currency 6 3 7 5 2 9" xfId="14165" xr:uid="{6BE9CD57-ADB4-4DA4-8CCE-6F950D04A67B}"/>
    <cellStyle name="Currency 6 3 7 5 3" xfId="14166" xr:uid="{93672EF7-EC5C-460F-9455-A77AE4A737B6}"/>
    <cellStyle name="Currency 6 3 7 5 3 2" xfId="14167" xr:uid="{5FC9D5B9-50F3-4D6D-B364-4049C0CF9954}"/>
    <cellStyle name="Currency 6 3 7 5 3 2 2" xfId="14168" xr:uid="{726E56C2-B3E0-402D-A77B-4FD9B519E39D}"/>
    <cellStyle name="Currency 6 3 7 5 3 2 3" xfId="14169" xr:uid="{88706246-6054-4EC8-83BD-554D8BC601EB}"/>
    <cellStyle name="Currency 6 3 7 5 3 3" xfId="14170" xr:uid="{9470E2A8-9C51-4B5F-A176-FA7363B432B9}"/>
    <cellStyle name="Currency 6 3 7 5 3 4" xfId="14171" xr:uid="{19E840BF-E66A-4F9B-991E-4F12A9E97A00}"/>
    <cellStyle name="Currency 6 3 7 5 3 5" xfId="14172" xr:uid="{CF2B3925-3180-40E2-B021-81C40AE7154A}"/>
    <cellStyle name="Currency 6 3 7 5 3 6" xfId="14173" xr:uid="{5A291841-7586-45C1-A7B6-B95B22CF28B8}"/>
    <cellStyle name="Currency 6 3 7 5 3 7" xfId="14174" xr:uid="{0953EC88-02DB-45E7-AF52-BF11860A0BB2}"/>
    <cellStyle name="Currency 6 3 7 5 4" xfId="14175" xr:uid="{EEA89277-B7E9-4397-82E7-40AB10D6831E}"/>
    <cellStyle name="Currency 6 3 7 5 4 2" xfId="14176" xr:uid="{B4A73E3A-600A-4E57-9E49-EF674292803A}"/>
    <cellStyle name="Currency 6 3 7 5 4 3" xfId="14177" xr:uid="{35A7168A-E7E8-47D3-8A7A-DB613274D00F}"/>
    <cellStyle name="Currency 6 3 7 5 5" xfId="14178" xr:uid="{C3EA1D26-3359-46EA-BF17-CCAEB57CB24E}"/>
    <cellStyle name="Currency 6 3 7 5 5 2" xfId="14179" xr:uid="{BD4E566A-2BF5-45CD-B4C9-22760096B80D}"/>
    <cellStyle name="Currency 6 3 7 5 6" xfId="14180" xr:uid="{A2A7ACB9-70F3-4D13-8E87-287622A00FE8}"/>
    <cellStyle name="Currency 6 3 7 5 7" xfId="14181" xr:uid="{0C9D1D87-53A3-409E-8231-C40EAB6256BF}"/>
    <cellStyle name="Currency 6 3 7 5 8" xfId="14182" xr:uid="{12220D97-EADC-4536-BB46-E6491AD8850A}"/>
    <cellStyle name="Currency 6 3 7 5 9" xfId="14183" xr:uid="{3D032B1F-5B4C-47BF-8994-081631F5BCF1}"/>
    <cellStyle name="Currency 6 3 7 6" xfId="14184" xr:uid="{6CC87548-8305-4B08-A617-4EE4CFF8FACE}"/>
    <cellStyle name="Currency 6 3 7 6 2" xfId="14185" xr:uid="{D951AFFB-83DE-48AD-BD21-6B65DF62CB22}"/>
    <cellStyle name="Currency 6 3 7 6 2 2" xfId="14186" xr:uid="{C65E2FEB-7DF3-40CC-8E15-2258851E5DC9}"/>
    <cellStyle name="Currency 6 3 7 6 2 2 2" xfId="14187" xr:uid="{E0BBA544-5AD8-41AB-8DEE-D89E29F29747}"/>
    <cellStyle name="Currency 6 3 7 6 2 3" xfId="14188" xr:uid="{A554D14A-150E-4604-8FF2-80AF28AACF47}"/>
    <cellStyle name="Currency 6 3 7 6 2 4" xfId="14189" xr:uid="{BB8729AD-927C-41A4-8D94-ED08122D067B}"/>
    <cellStyle name="Currency 6 3 7 6 3" xfId="14190" xr:uid="{9B3B7F61-ACF2-4AFE-8474-061111DBFEBE}"/>
    <cellStyle name="Currency 6 3 7 6 3 2" xfId="14191" xr:uid="{17197DBF-3C90-4492-B452-6782D77B6B5E}"/>
    <cellStyle name="Currency 6 3 7 6 3 3" xfId="14192" xr:uid="{D2B6EF39-DF09-4200-921B-7C99DF58BA94}"/>
    <cellStyle name="Currency 6 3 7 6 4" xfId="14193" xr:uid="{20F865E2-3CB3-4E06-98C7-9B46824AEF37}"/>
    <cellStyle name="Currency 6 3 7 6 4 2" xfId="14194" xr:uid="{CA761338-674D-45D1-951E-71D4E1A9D62B}"/>
    <cellStyle name="Currency 6 3 7 6 5" xfId="14195" xr:uid="{EA74D5D3-057F-45B5-AC7C-F9C0A4112623}"/>
    <cellStyle name="Currency 6 3 7 6 6" xfId="14196" xr:uid="{290F23D7-6C19-491A-AA12-530C6CF91D15}"/>
    <cellStyle name="Currency 6 3 7 6 7" xfId="14197" xr:uid="{E5A6337C-9088-442C-B42D-1C21F4ACE828}"/>
    <cellStyle name="Currency 6 3 7 6 8" xfId="14198" xr:uid="{80A6A732-EBF7-4AD0-8B34-129F851FF947}"/>
    <cellStyle name="Currency 6 3 7 6 9" xfId="14199" xr:uid="{52AB6470-4F06-47E9-9492-81C9C5AAD7D5}"/>
    <cellStyle name="Currency 6 3 7 7" xfId="14200" xr:uid="{BB4B5937-795E-4B73-9578-32F45BC6A54F}"/>
    <cellStyle name="Currency 6 3 7 7 2" xfId="14201" xr:uid="{A35A2561-EA73-4BEE-9433-EE287B19E63F}"/>
    <cellStyle name="Currency 6 3 7 7 2 2" xfId="14202" xr:uid="{67CD10C0-D0DF-4645-9A98-BE1626987ED4}"/>
    <cellStyle name="Currency 6 3 7 7 2 3" xfId="14203" xr:uid="{D01CDC2D-FC7A-4AE9-9CCF-3FC3D74A60A7}"/>
    <cellStyle name="Currency 6 3 7 7 3" xfId="14204" xr:uid="{51F4B3F7-C10D-4D20-9341-49E0B17FC30E}"/>
    <cellStyle name="Currency 6 3 7 7 3 2" xfId="14205" xr:uid="{B07C9249-39C4-4A67-B65D-EAB284BE8F60}"/>
    <cellStyle name="Currency 6 3 7 7 4" xfId="14206" xr:uid="{CFE2E0B4-DC1C-44C2-BBA6-5C5FF602A3A8}"/>
    <cellStyle name="Currency 6 3 7 7 5" xfId="14207" xr:uid="{7731D95F-A5F5-40C8-A293-A14DDD42BB65}"/>
    <cellStyle name="Currency 6 3 7 7 6" xfId="14208" xr:uid="{CCB8211C-E90B-46D7-9BC3-F4A2B36E079A}"/>
    <cellStyle name="Currency 6 3 7 7 7" xfId="14209" xr:uid="{3498F18B-80D4-4BAA-9D52-EFE9C6240461}"/>
    <cellStyle name="Currency 6 3 7 8" xfId="14210" xr:uid="{2E24DA20-934D-4AB6-8F62-24C76FB80E11}"/>
    <cellStyle name="Currency 6 3 7 8 2" xfId="14211" xr:uid="{E9CE1FBC-F8AF-4C3B-BD0D-57C88F042005}"/>
    <cellStyle name="Currency 6 3 7 8 2 2" xfId="14212" xr:uid="{4F7259AF-3A97-42DD-A847-3018F177C1D0}"/>
    <cellStyle name="Currency 6 3 7 8 3" xfId="14213" xr:uid="{06A743CE-782F-4021-B848-9A8D004A8A80}"/>
    <cellStyle name="Currency 6 3 7 8 4" xfId="14214" xr:uid="{01E3374A-A282-47D2-AF16-7C6A5DE2C91F}"/>
    <cellStyle name="Currency 6 3 7 8 5" xfId="14215" xr:uid="{ABC9348C-D212-400F-8AF0-7B96AAC62EA7}"/>
    <cellStyle name="Currency 6 3 7 9" xfId="14216" xr:uid="{06CF83FA-7389-4F0C-A949-CB666F2A1C11}"/>
    <cellStyle name="Currency 6 3 7 9 2" xfId="14217" xr:uid="{598EF805-DC35-4DED-BA50-3CB8BF19575B}"/>
    <cellStyle name="Currency 6 3 7 9 3" xfId="14218" xr:uid="{92A11527-E3DE-4F65-B7F4-7102C5EAC731}"/>
    <cellStyle name="Currency 6 3 8" xfId="14219" xr:uid="{99E48B4E-25B0-4879-B15D-84A463171162}"/>
    <cellStyle name="Currency 6 3 8 10" xfId="14220" xr:uid="{DBA06089-5104-4D12-9AC2-D59B1CBA65B1}"/>
    <cellStyle name="Currency 6 3 8 11" xfId="14221" xr:uid="{1CD99E77-688C-4BF9-A11C-FE083EADEF01}"/>
    <cellStyle name="Currency 6 3 8 2" xfId="14222" xr:uid="{F704240E-F925-496F-9C6B-96A608F4E255}"/>
    <cellStyle name="Currency 6 3 8 2 10" xfId="14223" xr:uid="{B60A37AB-1B32-4E2B-BE0E-3C2DE60F4CE1}"/>
    <cellStyle name="Currency 6 3 8 2 2" xfId="14224" xr:uid="{B55903F4-D076-4B7D-8B1F-0789ADA5111F}"/>
    <cellStyle name="Currency 6 3 8 2 2 2" xfId="14225" xr:uid="{F317BAB1-9694-4B22-8732-DEA98D2E5E6B}"/>
    <cellStyle name="Currency 6 3 8 2 2 2 2" xfId="14226" xr:uid="{73EDDFC6-EFC1-4F51-8B23-C3F22462F02B}"/>
    <cellStyle name="Currency 6 3 8 2 2 2 3" xfId="14227" xr:uid="{712B1FB9-60A7-4AEE-8BEE-5CE123F430D0}"/>
    <cellStyle name="Currency 6 3 8 2 2 3" xfId="14228" xr:uid="{E29F9BF3-C6B4-4B34-9C82-D08E21E757DF}"/>
    <cellStyle name="Currency 6 3 8 2 2 3 2" xfId="14229" xr:uid="{C0AEC193-035E-478D-B63E-D974D7B029F4}"/>
    <cellStyle name="Currency 6 3 8 2 2 3 3" xfId="14230" xr:uid="{8499618D-3AC4-4823-8389-A55F1B606D5C}"/>
    <cellStyle name="Currency 6 3 8 2 2 4" xfId="14231" xr:uid="{2B831E19-51CC-4510-A2F6-DEB667B51508}"/>
    <cellStyle name="Currency 6 3 8 2 2 4 2" xfId="14232" xr:uid="{AAC9A3FC-F4C1-46B3-95AA-0E53CAB25775}"/>
    <cellStyle name="Currency 6 3 8 2 2 5" xfId="14233" xr:uid="{28B4F9D9-FD10-4236-9801-4E4078ABBFCC}"/>
    <cellStyle name="Currency 6 3 8 2 2 6" xfId="14234" xr:uid="{A226C6B0-EAC4-4BA4-885F-C26541B315E2}"/>
    <cellStyle name="Currency 6 3 8 2 2 7" xfId="14235" xr:uid="{B81F6683-AECB-4914-B991-E485A7C71BE7}"/>
    <cellStyle name="Currency 6 3 8 2 2 8" xfId="14236" xr:uid="{BD886195-3B5D-4429-9E63-45B5B2781853}"/>
    <cellStyle name="Currency 6 3 8 2 2 9" xfId="14237" xr:uid="{71D04BFA-F426-442F-B607-9C9BA004B675}"/>
    <cellStyle name="Currency 6 3 8 2 3" xfId="14238" xr:uid="{D61C8B23-36DF-428B-9D0F-1533603C0ED1}"/>
    <cellStyle name="Currency 6 3 8 2 3 2" xfId="14239" xr:uid="{860B8640-34CE-45A2-9E27-356C67A4F073}"/>
    <cellStyle name="Currency 6 3 8 2 3 2 2" xfId="14240" xr:uid="{3044815D-3B83-4A21-B2CE-A67C62DDF831}"/>
    <cellStyle name="Currency 6 3 8 2 3 2 3" xfId="14241" xr:uid="{021C62FD-F995-4DFD-A7F1-E317C2CD200A}"/>
    <cellStyle name="Currency 6 3 8 2 3 3" xfId="14242" xr:uid="{3D2F8AB0-305A-446B-BC5F-DE5D513E7039}"/>
    <cellStyle name="Currency 6 3 8 2 3 4" xfId="14243" xr:uid="{26A506C3-B62A-4983-87D8-C995EE4FABB0}"/>
    <cellStyle name="Currency 6 3 8 2 3 5" xfId="14244" xr:uid="{FD8E0D3C-AD13-425B-AE51-3116634C135B}"/>
    <cellStyle name="Currency 6 3 8 2 3 6" xfId="14245" xr:uid="{DBA24CFD-D467-440F-B8E7-127CBC7FF916}"/>
    <cellStyle name="Currency 6 3 8 2 3 7" xfId="14246" xr:uid="{20C6D3BB-A238-47A1-B5E6-E11A1D553ADE}"/>
    <cellStyle name="Currency 6 3 8 2 4" xfId="14247" xr:uid="{12F16CA1-DD19-4209-994E-408C346BD287}"/>
    <cellStyle name="Currency 6 3 8 2 4 2" xfId="14248" xr:uid="{2CD0FAA4-5E4E-4250-9EBE-3D60E8EE53CB}"/>
    <cellStyle name="Currency 6 3 8 2 4 3" xfId="14249" xr:uid="{108F0077-1D7E-4F71-A3F5-065AC01ED631}"/>
    <cellStyle name="Currency 6 3 8 2 5" xfId="14250" xr:uid="{F16D5256-3A95-4580-BB82-BA7B00131BE3}"/>
    <cellStyle name="Currency 6 3 8 2 5 2" xfId="14251" xr:uid="{2A94C9C9-11DA-496C-96AB-D5927C5D17E5}"/>
    <cellStyle name="Currency 6 3 8 2 6" xfId="14252" xr:uid="{ABBDD88E-D8FB-431A-AB51-DEFFB93D51F4}"/>
    <cellStyle name="Currency 6 3 8 2 7" xfId="14253" xr:uid="{A78873F0-EFB9-4563-A177-63E21D851693}"/>
    <cellStyle name="Currency 6 3 8 2 8" xfId="14254" xr:uid="{EF756107-5287-48C3-ACBC-B2DD1BD3E1A0}"/>
    <cellStyle name="Currency 6 3 8 2 9" xfId="14255" xr:uid="{367A6AED-2D90-4806-B2A2-BDA93E188052}"/>
    <cellStyle name="Currency 6 3 8 3" xfId="14256" xr:uid="{E266A464-7603-425C-9BE5-99D29E9F8EC2}"/>
    <cellStyle name="Currency 6 3 8 3 2" xfId="14257" xr:uid="{024FEC83-827B-451C-85DE-47C45AE8195C}"/>
    <cellStyle name="Currency 6 3 8 3 2 2" xfId="14258" xr:uid="{059083FF-629F-41EB-871C-0A0398D26FFA}"/>
    <cellStyle name="Currency 6 3 8 3 2 3" xfId="14259" xr:uid="{77E32A7E-33AC-4BE6-9D14-7DC1A4B22734}"/>
    <cellStyle name="Currency 6 3 8 3 3" xfId="14260" xr:uid="{E936A950-6864-45A8-A3ED-678944E34B52}"/>
    <cellStyle name="Currency 6 3 8 3 3 2" xfId="14261" xr:uid="{E91564C6-4D94-4072-A740-493657EEC51B}"/>
    <cellStyle name="Currency 6 3 8 3 3 3" xfId="14262" xr:uid="{4677BB50-303A-4F03-BA72-FB157A54A2BB}"/>
    <cellStyle name="Currency 6 3 8 3 4" xfId="14263" xr:uid="{62109864-FEBC-4792-944F-98536BBE0945}"/>
    <cellStyle name="Currency 6 3 8 3 4 2" xfId="14264" xr:uid="{58AACD38-8B18-4622-AC1A-77D28BEC70B1}"/>
    <cellStyle name="Currency 6 3 8 3 5" xfId="14265" xr:uid="{3C0C6BBF-96D7-4668-9B2C-2B3F929A3BF0}"/>
    <cellStyle name="Currency 6 3 8 3 6" xfId="14266" xr:uid="{4C3E1C40-989C-443D-AB02-F6040351EC2F}"/>
    <cellStyle name="Currency 6 3 8 3 7" xfId="14267" xr:uid="{DDE9B312-BE05-4C91-B02E-EF75946DD5E4}"/>
    <cellStyle name="Currency 6 3 8 3 8" xfId="14268" xr:uid="{18C006A8-5A76-4F29-BCFB-0B0DA1CA2486}"/>
    <cellStyle name="Currency 6 3 8 3 9" xfId="14269" xr:uid="{31AD66E5-07C9-4FED-8B9B-231D25447833}"/>
    <cellStyle name="Currency 6 3 8 4" xfId="14270" xr:uid="{FF15F72C-8F5D-40E8-A554-BA20E5F08752}"/>
    <cellStyle name="Currency 6 3 8 4 2" xfId="14271" xr:uid="{F4D9A0A9-C554-4A96-8D35-202B71F0D468}"/>
    <cellStyle name="Currency 6 3 8 4 2 2" xfId="14272" xr:uid="{1FECD101-94CE-4289-9380-F13B94AF6975}"/>
    <cellStyle name="Currency 6 3 8 4 2 3" xfId="14273" xr:uid="{783BCBCC-9906-4E6B-A681-4F033B1CA70E}"/>
    <cellStyle name="Currency 6 3 8 4 3" xfId="14274" xr:uid="{059641E7-6518-4066-8B8B-52B9D9B229F1}"/>
    <cellStyle name="Currency 6 3 8 4 4" xfId="14275" xr:uid="{784A4C3C-D2F2-41DF-B6CD-BA63C212BF4A}"/>
    <cellStyle name="Currency 6 3 8 4 5" xfId="14276" xr:uid="{672363CC-126B-4C3F-AEF2-CD3C24264819}"/>
    <cellStyle name="Currency 6 3 8 4 6" xfId="14277" xr:uid="{2ADB1AD5-E7CC-4CC6-AA67-BCEA1AA19273}"/>
    <cellStyle name="Currency 6 3 8 4 7" xfId="14278" xr:uid="{AF1E1ED0-4B88-44DA-A573-0A85094F1A3A}"/>
    <cellStyle name="Currency 6 3 8 5" xfId="14279" xr:uid="{5F295DC3-C78B-420E-B5D1-EB4AA474ADF7}"/>
    <cellStyle name="Currency 6 3 8 5 2" xfId="14280" xr:uid="{9ACE8470-07F1-426A-AD1B-BB18ADCBE070}"/>
    <cellStyle name="Currency 6 3 8 5 3" xfId="14281" xr:uid="{58177103-3D9C-4686-A816-00C0C116C4AF}"/>
    <cellStyle name="Currency 6 3 8 6" xfId="14282" xr:uid="{71E40176-9DCB-4998-8255-30A59910949E}"/>
    <cellStyle name="Currency 6 3 8 6 2" xfId="14283" xr:uid="{4D7BD500-AED0-4854-9046-42C8DF33B564}"/>
    <cellStyle name="Currency 6 3 8 7" xfId="14284" xr:uid="{EADEC2C8-9E9C-4602-AED3-56DE340B9A73}"/>
    <cellStyle name="Currency 6 3 8 8" xfId="14285" xr:uid="{4BAB9E00-592D-4BE2-A660-2E586F095F89}"/>
    <cellStyle name="Currency 6 3 8 9" xfId="14286" xr:uid="{3122CD8F-79C3-4B4A-B152-D26F195EF1F3}"/>
    <cellStyle name="Currency 6 3 9" xfId="14287" xr:uid="{1E99ACD0-41CD-43ED-A75E-D1EAB6F64969}"/>
    <cellStyle name="Currency 6 3 9 10" xfId="14288" xr:uid="{96B8A634-0B2F-4FE5-B92A-FD1D85077562}"/>
    <cellStyle name="Currency 6 3 9 2" xfId="14289" xr:uid="{24FE1725-764D-48F2-A379-168505FB3B89}"/>
    <cellStyle name="Currency 6 3 9 2 2" xfId="14290" xr:uid="{741F96B1-F0F6-4767-88A7-65EF2EF70D79}"/>
    <cellStyle name="Currency 6 3 9 2 2 2" xfId="14291" xr:uid="{81B480D7-A849-445F-BD52-3BE0C08D3951}"/>
    <cellStyle name="Currency 6 3 9 2 2 3" xfId="14292" xr:uid="{118231B3-C751-4786-A282-4303F21B4EF7}"/>
    <cellStyle name="Currency 6 3 9 2 3" xfId="14293" xr:uid="{F969A2FF-2F92-48A1-A65D-6C1A5B612740}"/>
    <cellStyle name="Currency 6 3 9 2 3 2" xfId="14294" xr:uid="{54E599A5-5B74-4444-B425-06FD7B6C9298}"/>
    <cellStyle name="Currency 6 3 9 2 3 3" xfId="14295" xr:uid="{0BF1E419-8E8B-4E76-BB8D-B3CCBB725293}"/>
    <cellStyle name="Currency 6 3 9 2 4" xfId="14296" xr:uid="{E144D7D5-E2C3-4D5B-9A3E-1E98627B6713}"/>
    <cellStyle name="Currency 6 3 9 2 4 2" xfId="14297" xr:uid="{160B831C-8587-477A-99A2-2840AA0BEC1E}"/>
    <cellStyle name="Currency 6 3 9 2 5" xfId="14298" xr:uid="{E279BC14-A3C2-4662-843F-DA421226F901}"/>
    <cellStyle name="Currency 6 3 9 2 6" xfId="14299" xr:uid="{F2B9A1D1-F7D7-4565-B563-25929577D97E}"/>
    <cellStyle name="Currency 6 3 9 2 7" xfId="14300" xr:uid="{15A4698F-085F-4176-AEDB-82629C6E3EBA}"/>
    <cellStyle name="Currency 6 3 9 2 8" xfId="14301" xr:uid="{A3076CF5-73DC-4338-A3B2-88232C02E36E}"/>
    <cellStyle name="Currency 6 3 9 2 9" xfId="14302" xr:uid="{25D5D29C-4072-4FFA-9421-2D919DAED310}"/>
    <cellStyle name="Currency 6 3 9 3" xfId="14303" xr:uid="{2F255FF9-CB48-4D28-8E0C-32769ED7F5ED}"/>
    <cellStyle name="Currency 6 3 9 3 2" xfId="14304" xr:uid="{C91B8B2B-7270-4C77-BE5C-7D079DE4570D}"/>
    <cellStyle name="Currency 6 3 9 3 2 2" xfId="14305" xr:uid="{297528F4-DDEE-4166-85B2-B905524A8563}"/>
    <cellStyle name="Currency 6 3 9 3 2 3" xfId="14306" xr:uid="{528B8A9F-46EC-4285-8B07-3E78DA607D68}"/>
    <cellStyle name="Currency 6 3 9 3 3" xfId="14307" xr:uid="{26AB4A90-FD5E-409B-B5A5-355C27E9BC4F}"/>
    <cellStyle name="Currency 6 3 9 3 4" xfId="14308" xr:uid="{7FA87999-2355-4826-A979-39E89F070310}"/>
    <cellStyle name="Currency 6 3 9 3 5" xfId="14309" xr:uid="{EAF59F3A-623D-4B41-B048-740B8166788F}"/>
    <cellStyle name="Currency 6 3 9 3 6" xfId="14310" xr:uid="{56E8B7D2-D917-487F-9E49-1C9E42561568}"/>
    <cellStyle name="Currency 6 3 9 3 7" xfId="14311" xr:uid="{96EDD975-2168-47A9-905B-739BDB0051DB}"/>
    <cellStyle name="Currency 6 3 9 4" xfId="14312" xr:uid="{2FBD4906-E55D-4752-9C62-5A9A472AE939}"/>
    <cellStyle name="Currency 6 3 9 4 2" xfId="14313" xr:uid="{EA2B7C93-933A-4EA9-A636-ECE40470D4F6}"/>
    <cellStyle name="Currency 6 3 9 4 3" xfId="14314" xr:uid="{B7D8A186-0225-437C-B434-FA082CCB6F9D}"/>
    <cellStyle name="Currency 6 3 9 5" xfId="14315" xr:uid="{D634F95C-5CD3-4DD5-AB57-56611DD1150A}"/>
    <cellStyle name="Currency 6 3 9 5 2" xfId="14316" xr:uid="{25BC2DC7-103E-43DC-B629-9B4E1DF4CED6}"/>
    <cellStyle name="Currency 6 3 9 6" xfId="14317" xr:uid="{B0B5BBCE-A5AF-4490-A939-8F7F052BFC79}"/>
    <cellStyle name="Currency 6 3 9 7" xfId="14318" xr:uid="{F4CA33E8-45AC-4DA9-83ED-D47AFAB0E85F}"/>
    <cellStyle name="Currency 6 3 9 8" xfId="14319" xr:uid="{B5117637-FDFE-4476-9B67-87D5631C46C3}"/>
    <cellStyle name="Currency 6 3 9 9" xfId="14320" xr:uid="{3677ECE0-DF5D-4659-85E2-C4690E588A0D}"/>
    <cellStyle name="Currency 6 4" xfId="209" xr:uid="{775AEE34-9C09-49A8-9A90-F323C886EAD0}"/>
    <cellStyle name="Currency 6 5" xfId="14321" xr:uid="{40774B66-FA3B-4724-9B3D-2D4DC071DC9E}"/>
    <cellStyle name="Currency 7" xfId="210" xr:uid="{CD52A156-9CCB-4463-9988-667D190E0B5A}"/>
    <cellStyle name="Currency 7 10" xfId="14322" xr:uid="{7C6BBC57-AD6A-46D2-8F51-5A56C7229CB1}"/>
    <cellStyle name="Currency 7 10 10" xfId="14323" xr:uid="{BE31CA64-C662-4E19-855B-BE394982EB0B}"/>
    <cellStyle name="Currency 7 10 2" xfId="14324" xr:uid="{7D3A9A4F-879B-45B1-820C-48C86299347C}"/>
    <cellStyle name="Currency 7 10 2 2" xfId="14325" xr:uid="{76FC1D08-43F7-4802-81E3-F73F7187B2A7}"/>
    <cellStyle name="Currency 7 10 2 2 2" xfId="14326" xr:uid="{6549F29A-2B9C-43E0-A2D2-49AA9FEEC1C8}"/>
    <cellStyle name="Currency 7 10 2 2 3" xfId="14327" xr:uid="{AE82C051-A440-42ED-BA33-DE75D3F62A6B}"/>
    <cellStyle name="Currency 7 10 2 3" xfId="14328" xr:uid="{E0534725-BC40-444D-9549-32A61511AB9D}"/>
    <cellStyle name="Currency 7 10 2 3 2" xfId="14329" xr:uid="{6830481F-D5BA-4306-8A6F-9855F0A68FAE}"/>
    <cellStyle name="Currency 7 10 2 3 3" xfId="14330" xr:uid="{3E4F2449-D210-4E1E-BA7A-0731585EBD8E}"/>
    <cellStyle name="Currency 7 10 2 4" xfId="14331" xr:uid="{1187AB12-2B74-445E-9505-381048B5EBE4}"/>
    <cellStyle name="Currency 7 10 2 4 2" xfId="14332" xr:uid="{63A0E3EA-F298-4200-AE96-69E6F908CC74}"/>
    <cellStyle name="Currency 7 10 2 5" xfId="14333" xr:uid="{047FE0A9-71BC-4F83-BD21-B3D7CD8BACD8}"/>
    <cellStyle name="Currency 7 10 2 6" xfId="14334" xr:uid="{6374465A-F223-4912-AE69-0A94FBBD135A}"/>
    <cellStyle name="Currency 7 10 2 7" xfId="14335" xr:uid="{B22E18A3-5B1B-4933-B011-82481D30CD99}"/>
    <cellStyle name="Currency 7 10 2 8" xfId="14336" xr:uid="{7D75839F-25F0-4696-8294-793BC829023A}"/>
    <cellStyle name="Currency 7 10 2 9" xfId="14337" xr:uid="{BD319FD7-E9A9-464A-BD2B-89C7265780CA}"/>
    <cellStyle name="Currency 7 10 3" xfId="14338" xr:uid="{CD84E5D1-7BC7-4634-A2AB-DBB1D97201C9}"/>
    <cellStyle name="Currency 7 10 3 2" xfId="14339" xr:uid="{A99E970B-6C30-444E-B063-796C4F7B0B76}"/>
    <cellStyle name="Currency 7 10 3 2 2" xfId="14340" xr:uid="{6377A894-3C67-448B-B598-778D1BB494B1}"/>
    <cellStyle name="Currency 7 10 3 2 3" xfId="14341" xr:uid="{FE82636B-DEFD-4111-88C9-DB2A34A95113}"/>
    <cellStyle name="Currency 7 10 3 3" xfId="14342" xr:uid="{19693B74-5CC7-4BDE-BE34-8F1E304FA444}"/>
    <cellStyle name="Currency 7 10 3 4" xfId="14343" xr:uid="{D5BA414B-9D68-4761-AECF-206E5A19BC5D}"/>
    <cellStyle name="Currency 7 10 3 5" xfId="14344" xr:uid="{C469A3D1-6B6B-4EA4-97DE-32D162B69837}"/>
    <cellStyle name="Currency 7 10 3 6" xfId="14345" xr:uid="{E54A3DDD-045C-441F-862B-2CD64D6A1780}"/>
    <cellStyle name="Currency 7 10 3 7" xfId="14346" xr:uid="{1BFEFC79-D3BC-4AC1-B18E-C279560A073F}"/>
    <cellStyle name="Currency 7 10 4" xfId="14347" xr:uid="{F9FA3DDF-1C57-4F49-97F0-D9DB1A18CE5C}"/>
    <cellStyle name="Currency 7 10 4 2" xfId="14348" xr:uid="{E96F39AE-7A38-4BD8-B912-F61E2F62D6A9}"/>
    <cellStyle name="Currency 7 10 4 3" xfId="14349" xr:uid="{F189A76B-012F-4859-96B3-225B4E395434}"/>
    <cellStyle name="Currency 7 10 5" xfId="14350" xr:uid="{04A25C88-005E-48DD-AF03-D307D0FB030D}"/>
    <cellStyle name="Currency 7 10 5 2" xfId="14351" xr:uid="{64404B8E-D980-4241-A6F5-00EE547BE0EC}"/>
    <cellStyle name="Currency 7 10 6" xfId="14352" xr:uid="{DD48E4D9-6F62-401C-AA35-E0EFDDF0D71E}"/>
    <cellStyle name="Currency 7 10 7" xfId="14353" xr:uid="{DA05F4EA-C287-4907-B8DD-2704E9C91EE7}"/>
    <cellStyle name="Currency 7 10 8" xfId="14354" xr:uid="{D2808F03-F6DA-40F6-935A-E9A4FDC73AD6}"/>
    <cellStyle name="Currency 7 10 9" xfId="14355" xr:uid="{694AFFB3-3AFE-406C-941C-E4A8570D50D0}"/>
    <cellStyle name="Currency 7 11" xfId="14356" xr:uid="{B01107FB-AFA3-4B5E-822E-B60E417B73E4}"/>
    <cellStyle name="Currency 7 11 10" xfId="14357" xr:uid="{823643B4-163D-472B-A4FB-0885DEDD4287}"/>
    <cellStyle name="Currency 7 11 2" xfId="14358" xr:uid="{72FD4669-6682-4D16-B5BA-F10A38DD65A2}"/>
    <cellStyle name="Currency 7 11 2 2" xfId="14359" xr:uid="{5FDDDF0F-6FB9-42A5-8B00-035C6921552E}"/>
    <cellStyle name="Currency 7 11 2 2 2" xfId="14360" xr:uid="{CE3240EA-8251-4AEB-966F-ED9230163780}"/>
    <cellStyle name="Currency 7 11 2 2 3" xfId="14361" xr:uid="{63944CAD-1BC3-448A-893B-B7E625420751}"/>
    <cellStyle name="Currency 7 11 2 3" xfId="14362" xr:uid="{1CFE4D35-F320-4D43-A91D-3635E40CC0F4}"/>
    <cellStyle name="Currency 7 11 2 3 2" xfId="14363" xr:uid="{5EE059CE-C2E3-4FE3-B6D7-268F33C46895}"/>
    <cellStyle name="Currency 7 11 2 3 3" xfId="14364" xr:uid="{FDF1E68C-459C-4F3D-8919-09FDD0881F66}"/>
    <cellStyle name="Currency 7 11 2 4" xfId="14365" xr:uid="{78E25293-BEDF-47C5-8344-710AFD588ED9}"/>
    <cellStyle name="Currency 7 11 2 4 2" xfId="14366" xr:uid="{74C4321C-2BBE-423D-BAAB-8FB485F8A1CE}"/>
    <cellStyle name="Currency 7 11 2 5" xfId="14367" xr:uid="{C24623B3-9B85-48EA-9B87-75FBC876B7D5}"/>
    <cellStyle name="Currency 7 11 2 6" xfId="14368" xr:uid="{93E2DBC6-5CDE-4E44-B75A-2B80341532CD}"/>
    <cellStyle name="Currency 7 11 2 7" xfId="14369" xr:uid="{CF95ABA4-D6CA-4F62-8539-54B72A957061}"/>
    <cellStyle name="Currency 7 11 2 8" xfId="14370" xr:uid="{6BFF6970-18E4-4518-A176-75ECD5FFE57F}"/>
    <cellStyle name="Currency 7 11 2 9" xfId="14371" xr:uid="{9F44EF86-218F-404A-8615-AC42F51689CC}"/>
    <cellStyle name="Currency 7 11 3" xfId="14372" xr:uid="{A111DB20-7110-41DE-8A42-F898BF6320C7}"/>
    <cellStyle name="Currency 7 11 3 2" xfId="14373" xr:uid="{6598EECE-DF67-4136-8534-5BA619A1742F}"/>
    <cellStyle name="Currency 7 11 3 2 2" xfId="14374" xr:uid="{837F5317-DD68-464A-BE04-5EDE31C655A6}"/>
    <cellStyle name="Currency 7 11 3 2 3" xfId="14375" xr:uid="{317D71F7-B71C-4109-BF44-C75C49231591}"/>
    <cellStyle name="Currency 7 11 3 3" xfId="14376" xr:uid="{8425C43A-79AD-465B-BEBB-F1AA23A56BE3}"/>
    <cellStyle name="Currency 7 11 3 4" xfId="14377" xr:uid="{AE3B26E1-CB8E-4DC9-B9F0-96B1F586FE6D}"/>
    <cellStyle name="Currency 7 11 3 5" xfId="14378" xr:uid="{66C594BC-6D24-4703-BF60-F9A2941F1F24}"/>
    <cellStyle name="Currency 7 11 3 6" xfId="14379" xr:uid="{C39BD75B-F859-4013-90BC-56B2B8DE9330}"/>
    <cellStyle name="Currency 7 11 3 7" xfId="14380" xr:uid="{B8BAC21D-EC70-4F8A-8C03-561B2ED096FC}"/>
    <cellStyle name="Currency 7 11 4" xfId="14381" xr:uid="{CFC9BD24-433A-4A10-B2F3-08A937B8902C}"/>
    <cellStyle name="Currency 7 11 4 2" xfId="14382" xr:uid="{6A186E72-C988-43D4-89E0-0B8F80B1A36E}"/>
    <cellStyle name="Currency 7 11 4 3" xfId="14383" xr:uid="{3C7DD076-3EA1-4212-A6B2-6F6EEF8F6F71}"/>
    <cellStyle name="Currency 7 11 5" xfId="14384" xr:uid="{85391471-3915-4F48-9988-488DD86ABFB3}"/>
    <cellStyle name="Currency 7 11 5 2" xfId="14385" xr:uid="{0F022393-8B32-44D2-AA7D-8FAB6CF8DB65}"/>
    <cellStyle name="Currency 7 11 6" xfId="14386" xr:uid="{918194A4-6AB9-4BA8-A4E1-269CBFC11D5F}"/>
    <cellStyle name="Currency 7 11 7" xfId="14387" xr:uid="{4D364434-4795-457D-AB39-338E7F353A37}"/>
    <cellStyle name="Currency 7 11 8" xfId="14388" xr:uid="{4BEA5A0A-EA23-4666-830B-9783A980B185}"/>
    <cellStyle name="Currency 7 11 9" xfId="14389" xr:uid="{FB29CD38-FD9D-49B6-89D8-13EDA9124C93}"/>
    <cellStyle name="Currency 7 12" xfId="14390" xr:uid="{5A3B0CFF-F1E3-455F-AE94-BCF26CF1E859}"/>
    <cellStyle name="Currency 7 12 10" xfId="14391" xr:uid="{E3B52D47-4F33-4311-A92C-A28B56DBC5D3}"/>
    <cellStyle name="Currency 7 12 2" xfId="14392" xr:uid="{818400E9-0101-4036-9751-7C09FA60A8B6}"/>
    <cellStyle name="Currency 7 12 2 2" xfId="14393" xr:uid="{0DA9B5EE-7234-4922-9574-637CF1BB343F}"/>
    <cellStyle name="Currency 7 12 2 2 2" xfId="14394" xr:uid="{A39F923A-529F-400E-AE66-11242DB1087D}"/>
    <cellStyle name="Currency 7 12 2 2 3" xfId="14395" xr:uid="{8B46EC74-EA15-42B3-86F6-5EFC83BF5A9F}"/>
    <cellStyle name="Currency 7 12 2 3" xfId="14396" xr:uid="{52D090FB-4BC4-4244-B9BF-95C2B54A1217}"/>
    <cellStyle name="Currency 7 12 2 3 2" xfId="14397" xr:uid="{D9200304-4F7C-4612-8D46-0F248D79AAA3}"/>
    <cellStyle name="Currency 7 12 2 3 3" xfId="14398" xr:uid="{ECC02E53-77FC-4161-BC7F-D150263FF445}"/>
    <cellStyle name="Currency 7 12 2 4" xfId="14399" xr:uid="{6C5E7C54-74DA-4D1D-9B65-6903FA81F805}"/>
    <cellStyle name="Currency 7 12 2 4 2" xfId="14400" xr:uid="{08054384-B493-473A-91B9-F93B23AFCB47}"/>
    <cellStyle name="Currency 7 12 2 5" xfId="14401" xr:uid="{0DD2E239-632C-4682-96AE-7620E6590BD6}"/>
    <cellStyle name="Currency 7 12 2 6" xfId="14402" xr:uid="{E683A6D5-85AA-4F4D-AF16-E57A12E73F64}"/>
    <cellStyle name="Currency 7 12 2 7" xfId="14403" xr:uid="{35399C5C-FC2D-4502-992D-DD29E6FEAFC1}"/>
    <cellStyle name="Currency 7 12 2 8" xfId="14404" xr:uid="{0622E44F-4D26-4BFB-B56F-CE0E67B14BBD}"/>
    <cellStyle name="Currency 7 12 2 9" xfId="14405" xr:uid="{9BC53825-D2B8-4BEF-A17E-6E6D40495CBF}"/>
    <cellStyle name="Currency 7 12 3" xfId="14406" xr:uid="{4BB975AD-5BF7-47AF-8FAB-5207C1153200}"/>
    <cellStyle name="Currency 7 12 3 2" xfId="14407" xr:uid="{2A9A0B02-2530-4D59-8050-27E47A9909DA}"/>
    <cellStyle name="Currency 7 12 3 2 2" xfId="14408" xr:uid="{B9E39F4D-E8FC-4415-931E-A064F385AC9A}"/>
    <cellStyle name="Currency 7 12 3 2 3" xfId="14409" xr:uid="{271147EF-3B16-4A95-BDA2-FFBCAC88F10B}"/>
    <cellStyle name="Currency 7 12 3 3" xfId="14410" xr:uid="{65AF277C-379C-4A2B-9F91-8C5AA45BD9CE}"/>
    <cellStyle name="Currency 7 12 3 4" xfId="14411" xr:uid="{5D9549B0-1BE7-4D1E-B853-F5362ED5B4DA}"/>
    <cellStyle name="Currency 7 12 3 5" xfId="14412" xr:uid="{EFF0B998-F0C6-434E-B36B-D281EBDF5986}"/>
    <cellStyle name="Currency 7 12 3 6" xfId="14413" xr:uid="{510FA2F7-9B47-4EF3-A7A4-DACB337F3252}"/>
    <cellStyle name="Currency 7 12 3 7" xfId="14414" xr:uid="{40DC6338-71D1-437A-A21E-3DABC9E6F2CC}"/>
    <cellStyle name="Currency 7 12 4" xfId="14415" xr:uid="{412685FD-F9E0-43FF-90B0-6C2CE639CED2}"/>
    <cellStyle name="Currency 7 12 4 2" xfId="14416" xr:uid="{582BD172-9AB0-4CC7-90F0-7B0EBB183DA5}"/>
    <cellStyle name="Currency 7 12 4 3" xfId="14417" xr:uid="{3F1A65DD-8E40-4512-9D08-6CFAA66D2F35}"/>
    <cellStyle name="Currency 7 12 5" xfId="14418" xr:uid="{2A7CDEDA-4B8C-48EB-BBB5-1ABBFC54E34E}"/>
    <cellStyle name="Currency 7 12 5 2" xfId="14419" xr:uid="{7E50DA97-13E8-440A-969D-A5193C9BBD8A}"/>
    <cellStyle name="Currency 7 12 6" xfId="14420" xr:uid="{AD22F4FA-46C5-4AD0-B9EF-FF69DD6B3DCC}"/>
    <cellStyle name="Currency 7 12 7" xfId="14421" xr:uid="{03B64BEA-C52D-4776-9674-A47B301E1185}"/>
    <cellStyle name="Currency 7 12 8" xfId="14422" xr:uid="{0BDBE5F0-06FD-4500-9625-12DEF8FE9589}"/>
    <cellStyle name="Currency 7 12 9" xfId="14423" xr:uid="{DC516AC8-BBD3-4592-AB81-C24117FA9F98}"/>
    <cellStyle name="Currency 7 13" xfId="14424" xr:uid="{D4234A04-DF38-4615-82BD-0019F1CA6EA2}"/>
    <cellStyle name="Currency 7 13 10" xfId="14425" xr:uid="{C91CC28E-209B-4E18-88AF-C98A984C2C69}"/>
    <cellStyle name="Currency 7 13 2" xfId="14426" xr:uid="{7041EB54-E523-44CC-AB50-74084661B86B}"/>
    <cellStyle name="Currency 7 13 2 2" xfId="14427" xr:uid="{43FCCE16-90B8-422F-AAAD-378654AA0CB1}"/>
    <cellStyle name="Currency 7 13 2 2 2" xfId="14428" xr:uid="{4453E706-B0F1-4507-9398-C6EC677BBEC2}"/>
    <cellStyle name="Currency 7 13 2 2 3" xfId="14429" xr:uid="{46F08C0B-79A0-4120-AAEC-7D32C0FAA4C1}"/>
    <cellStyle name="Currency 7 13 2 3" xfId="14430" xr:uid="{C5128DD7-4484-4318-A266-9595EF2C6118}"/>
    <cellStyle name="Currency 7 13 2 3 2" xfId="14431" xr:uid="{CE449AED-9674-4E8C-9B2E-D17D764C1A3D}"/>
    <cellStyle name="Currency 7 13 2 4" xfId="14432" xr:uid="{F091FA7A-C4F6-4895-8BB6-D322D507B9FF}"/>
    <cellStyle name="Currency 7 13 2 5" xfId="14433" xr:uid="{90B526F2-33E9-4DDC-9E48-0813A9A6D58C}"/>
    <cellStyle name="Currency 7 13 2 6" xfId="14434" xr:uid="{CD8DDD43-84C3-4699-A1D3-88918E60F52C}"/>
    <cellStyle name="Currency 7 13 2 7" xfId="14435" xr:uid="{F0B85D22-333B-4D17-9D73-8C7C16AC69A3}"/>
    <cellStyle name="Currency 7 13 3" xfId="14436" xr:uid="{EBFEDEC9-70F7-4D2B-A75D-28C1C8BE213D}"/>
    <cellStyle name="Currency 7 13 3 2" xfId="14437" xr:uid="{F4DE1E63-E1ED-413F-B112-4FC6D5DBB213}"/>
    <cellStyle name="Currency 7 13 3 2 2" xfId="14438" xr:uid="{9F5F9AA7-B039-4AD2-9166-E1A4226F19AC}"/>
    <cellStyle name="Currency 7 13 3 3" xfId="14439" xr:uid="{FED20DE0-5C97-4EB9-B6A0-2F32569B1C19}"/>
    <cellStyle name="Currency 7 13 3 4" xfId="14440" xr:uid="{72D98CF1-2671-4F95-B634-9FB1581B5E39}"/>
    <cellStyle name="Currency 7 13 4" xfId="14441" xr:uid="{742DC1EE-9475-46C1-BA80-2C4F07D3BFFA}"/>
    <cellStyle name="Currency 7 13 4 2" xfId="14442" xr:uid="{319EAE87-BDC6-48CA-AE7C-519C84BA0C78}"/>
    <cellStyle name="Currency 7 13 4 3" xfId="14443" xr:uid="{7407816B-CB68-4350-9950-E954DDA05A3D}"/>
    <cellStyle name="Currency 7 13 5" xfId="14444" xr:uid="{1EB437D9-2393-4332-A09C-53FFA9F28A7B}"/>
    <cellStyle name="Currency 7 13 5 2" xfId="14445" xr:uid="{4740D7E8-4D1C-4879-AB05-538FC8436EC5}"/>
    <cellStyle name="Currency 7 13 6" xfId="14446" xr:uid="{92911EC1-F852-49B6-8FD3-3C1417536AB5}"/>
    <cellStyle name="Currency 7 13 7" xfId="14447" xr:uid="{DA4DFF77-CADD-4F0C-832A-015BDF33CFEC}"/>
    <cellStyle name="Currency 7 13 8" xfId="14448" xr:uid="{C35E172F-9982-428A-A368-F4AEBC53B697}"/>
    <cellStyle name="Currency 7 13 9" xfId="14449" xr:uid="{42169181-417A-44F8-B8B4-4F0D94031F94}"/>
    <cellStyle name="Currency 7 14" xfId="14450" xr:uid="{47F764EC-7709-47C2-B89B-4A41D9BC9B83}"/>
    <cellStyle name="Currency 7 14 2" xfId="14451" xr:uid="{9E5B52F5-1A86-46E2-9973-1B13B554B543}"/>
    <cellStyle name="Currency 7 14 2 2" xfId="14452" xr:uid="{518344A3-ECAD-4850-BE76-E8DD3DAB2DD4}"/>
    <cellStyle name="Currency 7 14 2 2 2" xfId="14453" xr:uid="{4CD6A6DD-ACB5-4D5C-BEFD-D5111DD492EE}"/>
    <cellStyle name="Currency 7 14 2 3" xfId="14454" xr:uid="{F9D3EE28-F3CB-4C85-84EE-AFBF3D5830E7}"/>
    <cellStyle name="Currency 7 14 2 4" xfId="14455" xr:uid="{F4F94EE8-8C6E-4E5A-AC78-D071040D4160}"/>
    <cellStyle name="Currency 7 14 3" xfId="14456" xr:uid="{ABB11BA2-3084-490F-8F5E-0F555D4E858D}"/>
    <cellStyle name="Currency 7 14 3 2" xfId="14457" xr:uid="{3ABCCE66-4DC6-43D3-8D12-F2A65BE093B9}"/>
    <cellStyle name="Currency 7 14 3 3" xfId="14458" xr:uid="{56E4D555-0154-4D62-BE4E-3EF4C98B86FF}"/>
    <cellStyle name="Currency 7 14 4" xfId="14459" xr:uid="{F0AE8A48-423F-4ECA-A316-D55A4327E41D}"/>
    <cellStyle name="Currency 7 14 4 2" xfId="14460" xr:uid="{61CAE4F2-FD6C-4AA0-A5A1-87D6DBABA5FC}"/>
    <cellStyle name="Currency 7 14 5" xfId="14461" xr:uid="{5EEE33C3-200E-4752-B695-AA6C6DC3F8E1}"/>
    <cellStyle name="Currency 7 14 6" xfId="14462" xr:uid="{64451A38-763B-4887-96F5-90C090741F02}"/>
    <cellStyle name="Currency 7 14 7" xfId="14463" xr:uid="{ADF038C6-343B-49CE-9E6A-66771F8C0E76}"/>
    <cellStyle name="Currency 7 14 8" xfId="14464" xr:uid="{FDB77C2A-464E-43CD-9638-A6529AAAA03F}"/>
    <cellStyle name="Currency 7 14 9" xfId="14465" xr:uid="{9FE8D8B6-B994-4830-B5E9-21D257F44325}"/>
    <cellStyle name="Currency 7 15" xfId="14466" xr:uid="{1F9D8FED-7925-49CC-8381-F75299235D23}"/>
    <cellStyle name="Currency 7 15 2" xfId="14467" xr:uid="{D0E709B6-ACD9-42B5-A5B1-B39B9D3DD1B8}"/>
    <cellStyle name="Currency 7 15 2 2" xfId="14468" xr:uid="{3DE85E59-7D31-4677-984A-798082A31F43}"/>
    <cellStyle name="Currency 7 15 2 3" xfId="14469" xr:uid="{DAE74253-E059-4EB9-B9F6-B136C386E40E}"/>
    <cellStyle name="Currency 7 15 3" xfId="14470" xr:uid="{63D8E0D2-4F49-4F5B-9659-20A4C413AA67}"/>
    <cellStyle name="Currency 7 15 4" xfId="14471" xr:uid="{6B65F497-2B9C-4C77-91A2-E268ECEEA0FA}"/>
    <cellStyle name="Currency 7 15 5" xfId="14472" xr:uid="{046649D1-56CE-42F2-8108-AB36AFBC080B}"/>
    <cellStyle name="Currency 7 15 6" xfId="14473" xr:uid="{F519A81C-E449-4176-B345-3C07F219F4FF}"/>
    <cellStyle name="Currency 7 15 7" xfId="14474" xr:uid="{43156B42-2F66-4CC8-B745-BE3F5C7510D5}"/>
    <cellStyle name="Currency 7 16" xfId="14475" xr:uid="{5DF11159-4BCD-4DEB-9E9B-FA88CB04F8F9}"/>
    <cellStyle name="Currency 7 16 2" xfId="14476" xr:uid="{D57DBBB5-C257-4A6F-B4F4-A3BDAFB4FB0B}"/>
    <cellStyle name="Currency 7 16 2 2" xfId="14477" xr:uid="{F9C13624-678D-49D7-BA1F-172CA23FD4EA}"/>
    <cellStyle name="Currency 7 16 3" xfId="14478" xr:uid="{3FE12049-FD60-460D-A8FD-BEFEDEE954FF}"/>
    <cellStyle name="Currency 7 16 4" xfId="14479" xr:uid="{6BFDA909-1B21-45B1-932A-DA4AEE88AC05}"/>
    <cellStyle name="Currency 7 17" xfId="14480" xr:uid="{D7F17DE6-E0AE-41AE-A599-B1D213F5CA6A}"/>
    <cellStyle name="Currency 7 17 2" xfId="14481" xr:uid="{18BAF096-1D88-44AF-BC0B-6ED554B70BE3}"/>
    <cellStyle name="Currency 7 17 3" xfId="14482" xr:uid="{6927BB70-15B4-488C-BC35-F3719E1C3788}"/>
    <cellStyle name="Currency 7 18" xfId="14483" xr:uid="{5C8204CC-56EF-42F0-9956-AE6EFFFD2FA7}"/>
    <cellStyle name="Currency 7 18 2" xfId="14484" xr:uid="{C1F145C0-47BD-48D4-A018-082A929930BD}"/>
    <cellStyle name="Currency 7 18 3" xfId="14485" xr:uid="{79C99D38-36F6-4CE7-B0FF-908E435D8475}"/>
    <cellStyle name="Currency 7 19" xfId="14486" xr:uid="{9B14C4F5-4FD2-4895-8C8A-624A21100CF5}"/>
    <cellStyle name="Currency 7 2" xfId="475" xr:uid="{C30EACB9-368A-4D3D-892A-7A15237BDD5E}"/>
    <cellStyle name="Currency 7 2 10" xfId="14487" xr:uid="{B34F46E9-ADFE-487D-8B81-7B1BB1D8ADD1}"/>
    <cellStyle name="Currency 7 2 10 10" xfId="14488" xr:uid="{4E70EE7F-9CBF-4917-A3B3-AE06CDF334CB}"/>
    <cellStyle name="Currency 7 2 10 2" xfId="14489" xr:uid="{C7E4C93F-DE8F-455F-84D6-AFE343D49E24}"/>
    <cellStyle name="Currency 7 2 10 2 2" xfId="14490" xr:uid="{7D078FFF-5BE2-420D-8CB3-66A2A2E3787C}"/>
    <cellStyle name="Currency 7 2 10 2 2 2" xfId="14491" xr:uid="{64BC4768-DD6A-40D8-8150-6123706B6F98}"/>
    <cellStyle name="Currency 7 2 10 2 2 3" xfId="14492" xr:uid="{1A0FFF32-3F67-40B4-86A8-33D1AB53BB90}"/>
    <cellStyle name="Currency 7 2 10 2 3" xfId="14493" xr:uid="{8E7547C5-68B0-4B65-AF45-1F32CAA371CA}"/>
    <cellStyle name="Currency 7 2 10 2 3 2" xfId="14494" xr:uid="{95F2BBDF-54A2-414F-AD12-70DCA62C61CC}"/>
    <cellStyle name="Currency 7 2 10 2 3 3" xfId="14495" xr:uid="{C8E833A0-5900-4637-9D29-E3FDB4B7B9B2}"/>
    <cellStyle name="Currency 7 2 10 2 4" xfId="14496" xr:uid="{CF1F4F4F-F074-4CE8-AB31-0B93644916BF}"/>
    <cellStyle name="Currency 7 2 10 2 4 2" xfId="14497" xr:uid="{844C9D38-2ADA-4707-87B4-30445F7F157A}"/>
    <cellStyle name="Currency 7 2 10 2 5" xfId="14498" xr:uid="{8C6FB651-95D8-4B09-A9E0-E51CDC494812}"/>
    <cellStyle name="Currency 7 2 10 2 6" xfId="14499" xr:uid="{E144A7EF-0F22-48AA-AFA6-F6D5BCF25A44}"/>
    <cellStyle name="Currency 7 2 10 2 7" xfId="14500" xr:uid="{6AC10600-5696-4E1D-8E9B-E6690B56DD21}"/>
    <cellStyle name="Currency 7 2 10 2 8" xfId="14501" xr:uid="{5BD9ADDE-1B2F-4DD0-836C-A8FE784CDF1B}"/>
    <cellStyle name="Currency 7 2 10 2 9" xfId="14502" xr:uid="{FAD9B8BC-E588-48BF-A4C9-7A3CC4B30E0B}"/>
    <cellStyle name="Currency 7 2 10 3" xfId="14503" xr:uid="{D8DA9FD2-49FE-4276-A36D-5FBEFF2258BF}"/>
    <cellStyle name="Currency 7 2 10 3 2" xfId="14504" xr:uid="{D7F69378-9487-4024-AEEB-D48B72749413}"/>
    <cellStyle name="Currency 7 2 10 3 2 2" xfId="14505" xr:uid="{F2AB805F-006B-47EC-BC7C-2CD487A5A7B4}"/>
    <cellStyle name="Currency 7 2 10 3 2 3" xfId="14506" xr:uid="{61D48858-CD20-420E-BBF1-596EBC59F964}"/>
    <cellStyle name="Currency 7 2 10 3 3" xfId="14507" xr:uid="{5BFEC8E8-2090-45F4-A833-D5F21BC017DD}"/>
    <cellStyle name="Currency 7 2 10 3 4" xfId="14508" xr:uid="{09203D73-2EA1-42B6-869F-B2DE30F30F35}"/>
    <cellStyle name="Currency 7 2 10 3 5" xfId="14509" xr:uid="{7EEABD74-71FE-4DDC-A820-21ECE86CF680}"/>
    <cellStyle name="Currency 7 2 10 3 6" xfId="14510" xr:uid="{0CBA7F2B-4299-4DF9-A8F1-1F2F3A811B28}"/>
    <cellStyle name="Currency 7 2 10 3 7" xfId="14511" xr:uid="{5F084FE4-1110-442D-9C52-6FBA454557B0}"/>
    <cellStyle name="Currency 7 2 10 4" xfId="14512" xr:uid="{47212050-F9C0-457B-8F1D-9B2DA247F56E}"/>
    <cellStyle name="Currency 7 2 10 4 2" xfId="14513" xr:uid="{46997A22-AD91-4BEB-91E7-0C41096B02F8}"/>
    <cellStyle name="Currency 7 2 10 4 3" xfId="14514" xr:uid="{2E2D13CE-2AFB-4739-B3E8-5CFDF3344B35}"/>
    <cellStyle name="Currency 7 2 10 5" xfId="14515" xr:uid="{8D55E74F-694F-4AFF-9689-C636DE529D63}"/>
    <cellStyle name="Currency 7 2 10 5 2" xfId="14516" xr:uid="{622D176C-9CF8-4F32-B001-28D7D6187255}"/>
    <cellStyle name="Currency 7 2 10 6" xfId="14517" xr:uid="{F3338CDB-9CE4-455B-821A-586D6BF0F3C9}"/>
    <cellStyle name="Currency 7 2 10 7" xfId="14518" xr:uid="{383D25F3-5FF9-4B0C-95FE-ECD6932BE7B4}"/>
    <cellStyle name="Currency 7 2 10 8" xfId="14519" xr:uid="{EA8212E5-5688-4A7F-8A27-EE6A77A66F72}"/>
    <cellStyle name="Currency 7 2 10 9" xfId="14520" xr:uid="{37D76875-996C-4C1A-8699-085B98E1C8B4}"/>
    <cellStyle name="Currency 7 2 11" xfId="14521" xr:uid="{E87CE0A2-1F0B-4323-902B-162E67561D60}"/>
    <cellStyle name="Currency 7 2 11 10" xfId="14522" xr:uid="{57750BD2-C6A8-4ADB-87D4-BA0C8BA82F84}"/>
    <cellStyle name="Currency 7 2 11 2" xfId="14523" xr:uid="{D28AA0C2-FE24-487C-BB9C-86237822416A}"/>
    <cellStyle name="Currency 7 2 11 2 2" xfId="14524" xr:uid="{C2112B79-B8AE-4638-B0BF-B094400DF702}"/>
    <cellStyle name="Currency 7 2 11 2 2 2" xfId="14525" xr:uid="{0E1C4C43-F4EE-4D4E-AEAA-B33DD5C9085F}"/>
    <cellStyle name="Currency 7 2 11 2 2 3" xfId="14526" xr:uid="{8776F07F-FA8A-4C84-8B6A-FD1085393897}"/>
    <cellStyle name="Currency 7 2 11 2 3" xfId="14527" xr:uid="{D2461BC4-5CE4-4791-BF8C-B50C3DA612F9}"/>
    <cellStyle name="Currency 7 2 11 2 3 2" xfId="14528" xr:uid="{685FF215-8321-4333-8FB1-90AAC290BB9E}"/>
    <cellStyle name="Currency 7 2 11 2 4" xfId="14529" xr:uid="{DB49AB63-C5A1-4107-94DA-126EF50719C1}"/>
    <cellStyle name="Currency 7 2 11 2 5" xfId="14530" xr:uid="{A477E894-2EDE-4829-A7DE-584D9AC74D2A}"/>
    <cellStyle name="Currency 7 2 11 2 6" xfId="14531" xr:uid="{268CABEB-9DC9-4218-8713-8CFBA8F3B7C1}"/>
    <cellStyle name="Currency 7 2 11 2 7" xfId="14532" xr:uid="{E3FAB205-2D7F-4881-9D8B-66DA9CC7AA49}"/>
    <cellStyle name="Currency 7 2 11 3" xfId="14533" xr:uid="{1094B226-4AD0-43B5-BD1E-7B6911CA725C}"/>
    <cellStyle name="Currency 7 2 11 3 2" xfId="14534" xr:uid="{3360DFA7-F5EC-40C1-8382-FA681E85D119}"/>
    <cellStyle name="Currency 7 2 11 3 2 2" xfId="14535" xr:uid="{D958B492-A13F-4EA5-A840-0B5DC0B53376}"/>
    <cellStyle name="Currency 7 2 11 3 3" xfId="14536" xr:uid="{AAB010A3-FFF1-4F0F-A48F-A4A40483DD86}"/>
    <cellStyle name="Currency 7 2 11 3 4" xfId="14537" xr:uid="{234B57EA-044F-4ACC-81BF-C92C5CFC43C3}"/>
    <cellStyle name="Currency 7 2 11 4" xfId="14538" xr:uid="{AF5973BE-080E-4599-9975-CFF49748CE86}"/>
    <cellStyle name="Currency 7 2 11 4 2" xfId="14539" xr:uid="{BE983AA6-CC07-4F3E-AE14-76A05471A8B5}"/>
    <cellStyle name="Currency 7 2 11 4 3" xfId="14540" xr:uid="{76F5521A-3615-4ADD-AF7A-7FED782EDE94}"/>
    <cellStyle name="Currency 7 2 11 5" xfId="14541" xr:uid="{88A239FC-2063-4C5F-8660-914BB94707C6}"/>
    <cellStyle name="Currency 7 2 11 5 2" xfId="14542" xr:uid="{260ACC6C-4A31-4F84-8841-AEC9FC1F0DC6}"/>
    <cellStyle name="Currency 7 2 11 6" xfId="14543" xr:uid="{08273644-1D66-4BE7-8619-C20FA1D9DFE1}"/>
    <cellStyle name="Currency 7 2 11 7" xfId="14544" xr:uid="{0DE21516-3B30-4077-97EE-2D8133677B6E}"/>
    <cellStyle name="Currency 7 2 11 8" xfId="14545" xr:uid="{C9C6841E-FC22-471E-A65D-74B34332E348}"/>
    <cellStyle name="Currency 7 2 11 9" xfId="14546" xr:uid="{B26EF5C0-0D2F-49AC-9759-FB15A8F11D1C}"/>
    <cellStyle name="Currency 7 2 12" xfId="14547" xr:uid="{B18C5044-99B5-45E9-938A-DCDFFFBB8A51}"/>
    <cellStyle name="Currency 7 2 12 2" xfId="14548" xr:uid="{F131B4A1-DA6F-4FC4-9A1A-489289D7B75F}"/>
    <cellStyle name="Currency 7 2 12 2 2" xfId="14549" xr:uid="{AFF7DF1B-7D98-46AC-B077-5B2248E99DD3}"/>
    <cellStyle name="Currency 7 2 12 2 2 2" xfId="14550" xr:uid="{E8FE5FD8-5558-4DE6-95D7-9593CB439B6A}"/>
    <cellStyle name="Currency 7 2 12 2 3" xfId="14551" xr:uid="{6B1D3E33-76AD-45EC-A81B-69CD6905BB6F}"/>
    <cellStyle name="Currency 7 2 12 2 4" xfId="14552" xr:uid="{B11078C9-F268-46B5-937A-98484A770BD4}"/>
    <cellStyle name="Currency 7 2 12 3" xfId="14553" xr:uid="{A7C03B42-82F2-475D-B8C5-65CDBA625100}"/>
    <cellStyle name="Currency 7 2 12 3 2" xfId="14554" xr:uid="{BEFF998D-9C76-4B4A-9A6C-0E8EA23934AC}"/>
    <cellStyle name="Currency 7 2 12 3 3" xfId="14555" xr:uid="{59FF0CAE-6034-4780-B641-CE0D400B79E6}"/>
    <cellStyle name="Currency 7 2 12 4" xfId="14556" xr:uid="{2D33229C-A75F-426D-ABBF-DAC46E6AE6B1}"/>
    <cellStyle name="Currency 7 2 12 4 2" xfId="14557" xr:uid="{BD8BD14B-B850-4618-BAF9-2081CFC35D32}"/>
    <cellStyle name="Currency 7 2 12 5" xfId="14558" xr:uid="{C7FAC04C-18BF-4497-AFE0-1864994BE6B6}"/>
    <cellStyle name="Currency 7 2 12 6" xfId="14559" xr:uid="{AE8AF3D9-94D6-4386-8AF1-2C71843922B4}"/>
    <cellStyle name="Currency 7 2 12 7" xfId="14560" xr:uid="{83C11B08-0136-41B4-9189-C51F9AA1EA03}"/>
    <cellStyle name="Currency 7 2 12 8" xfId="14561" xr:uid="{E3C23D7B-3BD0-490D-BA30-64047F3C66D0}"/>
    <cellStyle name="Currency 7 2 12 9" xfId="14562" xr:uid="{6F7ED052-DC40-467A-8ADD-5BF8FC3C2CD8}"/>
    <cellStyle name="Currency 7 2 13" xfId="14563" xr:uid="{CF482511-9EC5-4D5A-8169-ED13DB023525}"/>
    <cellStyle name="Currency 7 2 13 2" xfId="14564" xr:uid="{598BBE1A-908E-42D1-A8DC-0A891160DA70}"/>
    <cellStyle name="Currency 7 2 13 2 2" xfId="14565" xr:uid="{0B072D56-3E40-494F-97D9-C87F8E751657}"/>
    <cellStyle name="Currency 7 2 13 2 3" xfId="14566" xr:uid="{E545DB6A-792E-41C2-B1BD-9DE2D84D5D8F}"/>
    <cellStyle name="Currency 7 2 13 3" xfId="14567" xr:uid="{667C5AA0-F5D0-4A45-BC68-D7FA8E1BA04C}"/>
    <cellStyle name="Currency 7 2 13 3 2" xfId="14568" xr:uid="{3A3831B6-A9E7-4111-82EE-471E77B06812}"/>
    <cellStyle name="Currency 7 2 13 4" xfId="14569" xr:uid="{93B94B55-73DA-46A5-B9AE-F23DC2766EF4}"/>
    <cellStyle name="Currency 7 2 13 5" xfId="14570" xr:uid="{2FB96E11-1EF2-4A90-B3F7-5C9D17C5A664}"/>
    <cellStyle name="Currency 7 2 13 6" xfId="14571" xr:uid="{4FCABB25-37C5-4F42-A246-8C37F082633F}"/>
    <cellStyle name="Currency 7 2 13 7" xfId="14572" xr:uid="{E7785C7A-22D7-439D-A199-F3AB934FAAF0}"/>
    <cellStyle name="Currency 7 2 14" xfId="14573" xr:uid="{E97B178A-CC48-4303-9A13-5B8D86DFE27C}"/>
    <cellStyle name="Currency 7 2 14 2" xfId="14574" xr:uid="{39DD3018-ECB4-4613-9627-89112D9309EA}"/>
    <cellStyle name="Currency 7 2 14 2 2" xfId="14575" xr:uid="{96DD52F8-C7C6-4E66-9975-A64D86B1BEE1}"/>
    <cellStyle name="Currency 7 2 14 3" xfId="14576" xr:uid="{E2EABC25-FEF7-4A59-8ED8-B47377307A76}"/>
    <cellStyle name="Currency 7 2 14 4" xfId="14577" xr:uid="{1B37B8D2-FC42-4008-9A2D-4CE3D14A3431}"/>
    <cellStyle name="Currency 7 2 15" xfId="14578" xr:uid="{0431E0FE-D84D-44CF-9436-97385AC20EA0}"/>
    <cellStyle name="Currency 7 2 15 2" xfId="14579" xr:uid="{AF1FAF02-E9F2-4681-AED4-0AD51280419D}"/>
    <cellStyle name="Currency 7 2 15 3" xfId="14580" xr:uid="{A90130E4-7681-4A78-9271-38F48B2E873A}"/>
    <cellStyle name="Currency 7 2 16" xfId="14581" xr:uid="{D3BA958A-DCA7-4C8C-B284-C4E34B7E6DE9}"/>
    <cellStyle name="Currency 7 2 16 2" xfId="14582" xr:uid="{E9E098AE-3A07-477D-A241-8CA77F8E9E98}"/>
    <cellStyle name="Currency 7 2 17" xfId="14583" xr:uid="{91EF5A03-7067-4902-AB5C-AA7F174F0E2B}"/>
    <cellStyle name="Currency 7 2 18" xfId="14584" xr:uid="{EC3F6BC2-5C78-44AA-98C1-3499988AC34D}"/>
    <cellStyle name="Currency 7 2 19" xfId="14585" xr:uid="{CC4756A0-BF7B-42DD-ADCD-6BD64624FB8D}"/>
    <cellStyle name="Currency 7 2 2" xfId="536" xr:uid="{9942B7DB-704E-410D-836F-0460E59485D2}"/>
    <cellStyle name="Currency 7 2 20" xfId="14586" xr:uid="{03A31D19-4D06-4EFB-BB18-56B5B8B49663}"/>
    <cellStyle name="Currency 7 2 21" xfId="14587" xr:uid="{0D4CCEAC-40C1-48E2-9E49-6798CFF90819}"/>
    <cellStyle name="Currency 7 2 22" xfId="14588" xr:uid="{BAE02E19-AF6C-4A63-B839-0357E9BF2256}"/>
    <cellStyle name="Currency 7 2 23" xfId="14589" xr:uid="{CF9EE069-EC3E-4143-BEFE-7C26177F27D8}"/>
    <cellStyle name="Currency 7 2 24" xfId="14590" xr:uid="{40B91435-E476-42FD-A306-B3127F9E8FE5}"/>
    <cellStyle name="Currency 7 2 25" xfId="14591" xr:uid="{FC34AE93-C8DF-47F0-BA66-6D6CBCC2D8EB}"/>
    <cellStyle name="Currency 7 2 26" xfId="14592" xr:uid="{536C0DA4-145C-4923-9AAD-C47371507373}"/>
    <cellStyle name="Currency 7 2 27" xfId="14593" xr:uid="{31E12727-2B67-4032-A29D-C679C72875FB}"/>
    <cellStyle name="Currency 7 2 3" xfId="596" xr:uid="{5474B2BF-F3DB-49E5-A69C-B9E21171A1EC}"/>
    <cellStyle name="Currency 7 2 3 10" xfId="14594" xr:uid="{9BF4517F-4131-486D-888F-3A8E29B86951}"/>
    <cellStyle name="Currency 7 2 3 10 2" xfId="14595" xr:uid="{8D8A6E8E-14F4-4324-9743-2E4EC3C19439}"/>
    <cellStyle name="Currency 7 2 3 10 2 2" xfId="14596" xr:uid="{2A10EBD4-2CAB-4BF4-B0C9-CA698402992D}"/>
    <cellStyle name="Currency 7 2 3 10 2 3" xfId="14597" xr:uid="{6A4E9C50-E326-41CB-BE9B-0028ABC2B90A}"/>
    <cellStyle name="Currency 7 2 3 10 3" xfId="14598" xr:uid="{8D797B04-A2F3-4138-A1F4-EF4FC32D910E}"/>
    <cellStyle name="Currency 7 2 3 10 3 2" xfId="14599" xr:uid="{0C8C0576-4BA5-499A-B67A-8E57E15DB0E7}"/>
    <cellStyle name="Currency 7 2 3 10 4" xfId="14600" xr:uid="{4E2B4346-66F5-4B2A-8A4E-B8040DA8ED1E}"/>
    <cellStyle name="Currency 7 2 3 10 5" xfId="14601" xr:uid="{6DDBCABC-530A-4684-BF70-9D21C373033A}"/>
    <cellStyle name="Currency 7 2 3 10 6" xfId="14602" xr:uid="{5EA11789-9038-4B63-936B-4D1AFEDD37E2}"/>
    <cellStyle name="Currency 7 2 3 10 7" xfId="14603" xr:uid="{331A1D97-5E9B-40EF-8177-D07EE5D036FC}"/>
    <cellStyle name="Currency 7 2 3 11" xfId="14604" xr:uid="{83A0F14D-7BA6-4168-90D0-9DACFAC86FD8}"/>
    <cellStyle name="Currency 7 2 3 11 2" xfId="14605" xr:uid="{74179E2A-1327-4E6B-A112-B67F3405FCE5}"/>
    <cellStyle name="Currency 7 2 3 11 2 2" xfId="14606" xr:uid="{10BBA1E2-D297-409B-A37C-D29A2B5E4108}"/>
    <cellStyle name="Currency 7 2 3 11 3" xfId="14607" xr:uid="{2A6EC552-A4BE-4CD4-A480-75979C794A31}"/>
    <cellStyle name="Currency 7 2 3 11 4" xfId="14608" xr:uid="{41D7D10D-99BD-4A91-BEE4-F7F013911C9F}"/>
    <cellStyle name="Currency 7 2 3 12" xfId="14609" xr:uid="{C519E5E6-B172-4952-A9CE-78180AF88240}"/>
    <cellStyle name="Currency 7 2 3 12 2" xfId="14610" xr:uid="{1905CB48-D2F4-4F42-8AD6-9C4B6C382808}"/>
    <cellStyle name="Currency 7 2 3 12 3" xfId="14611" xr:uid="{AE4C56D0-2404-4837-8FBC-F8A51F396DEF}"/>
    <cellStyle name="Currency 7 2 3 13" xfId="14612" xr:uid="{BE4AD613-51E6-45AF-9132-5188344DF0CA}"/>
    <cellStyle name="Currency 7 2 3 13 2" xfId="14613" xr:uid="{BEFC4366-29D5-4415-94A3-7AFB15ACFE05}"/>
    <cellStyle name="Currency 7 2 3 14" xfId="14614" xr:uid="{15BAC185-DD53-4F58-AAE1-8CD6EC30D478}"/>
    <cellStyle name="Currency 7 2 3 15" xfId="14615" xr:uid="{8265BBAB-A2D7-4EC9-BB7B-91273C11763F}"/>
    <cellStyle name="Currency 7 2 3 16" xfId="14616" xr:uid="{89BE7277-13EF-4A0A-85B0-A3F0DB707246}"/>
    <cellStyle name="Currency 7 2 3 17" xfId="14617" xr:uid="{684E242B-C40A-4031-AF19-8902253208A9}"/>
    <cellStyle name="Currency 7 2 3 18" xfId="14618" xr:uid="{601A4CAD-ACF7-4390-A5FD-80E31F0896A6}"/>
    <cellStyle name="Currency 7 2 3 19" xfId="14619" xr:uid="{8563C6AF-89E4-4049-9FC3-D02ADFDBD40D}"/>
    <cellStyle name="Currency 7 2 3 2" xfId="14620" xr:uid="{B7AB30EA-55D7-4729-9FC6-E82430AF9F27}"/>
    <cellStyle name="Currency 7 2 3 2 10" xfId="14621" xr:uid="{C04FAD84-9750-436B-9C8B-1D35C2E7E683}"/>
    <cellStyle name="Currency 7 2 3 2 10 2" xfId="14622" xr:uid="{6898A546-FBB2-4217-93E6-81821917D96C}"/>
    <cellStyle name="Currency 7 2 3 2 10 3" xfId="14623" xr:uid="{01B10AC5-0B64-4BCD-99CE-C29689FC61F5}"/>
    <cellStyle name="Currency 7 2 3 2 11" xfId="14624" xr:uid="{FCEA788A-26F9-4E9B-A601-D37D0C6F6C9A}"/>
    <cellStyle name="Currency 7 2 3 2 11 2" xfId="14625" xr:uid="{F393CF2D-BB50-4BB0-B54C-9DD72C239D77}"/>
    <cellStyle name="Currency 7 2 3 2 12" xfId="14626" xr:uid="{063E93AA-176D-4C78-BD06-CDFFEB7FE2CD}"/>
    <cellStyle name="Currency 7 2 3 2 13" xfId="14627" xr:uid="{57C2B5F5-160F-457A-896B-A93C47A7872B}"/>
    <cellStyle name="Currency 7 2 3 2 14" xfId="14628" xr:uid="{E087EF33-9E58-4F4A-9345-5920D3997404}"/>
    <cellStyle name="Currency 7 2 3 2 15" xfId="14629" xr:uid="{23B3FE61-D19D-4F70-BA1D-C1AFCCDCB3DD}"/>
    <cellStyle name="Currency 7 2 3 2 16" xfId="14630" xr:uid="{176C32FA-1864-4FB8-950A-86ED116511D4}"/>
    <cellStyle name="Currency 7 2 3 2 17" xfId="14631" xr:uid="{BF795100-1763-482E-86EA-316D5DC64C0A}"/>
    <cellStyle name="Currency 7 2 3 2 2" xfId="14632" xr:uid="{5CBA359C-662C-4D65-9556-871B06454E47}"/>
    <cellStyle name="Currency 7 2 3 2 2 10" xfId="14633" xr:uid="{6882D33F-2259-483C-ACDF-965C55F4E5DC}"/>
    <cellStyle name="Currency 7 2 3 2 2 11" xfId="14634" xr:uid="{A0652106-4CA5-4352-9068-F0C651C76066}"/>
    <cellStyle name="Currency 7 2 3 2 2 12" xfId="14635" xr:uid="{7D8C9933-C9C4-4475-B5B6-61343DEB9F0C}"/>
    <cellStyle name="Currency 7 2 3 2 2 13" xfId="14636" xr:uid="{DFCDE3F1-0F5D-4526-9110-6F429D388417}"/>
    <cellStyle name="Currency 7 2 3 2 2 14" xfId="14637" xr:uid="{59EDD0A1-BA40-4BCB-8CA3-D3BB8A164F5C}"/>
    <cellStyle name="Currency 7 2 3 2 2 2" xfId="14638" xr:uid="{1F029A72-11E4-464E-B03E-8D26A04805E8}"/>
    <cellStyle name="Currency 7 2 3 2 2 2 10" xfId="14639" xr:uid="{62041F90-35F3-4AB9-9F4A-99518B384AA2}"/>
    <cellStyle name="Currency 7 2 3 2 2 2 2" xfId="14640" xr:uid="{75AF4E71-B132-432D-A435-309785B39AEC}"/>
    <cellStyle name="Currency 7 2 3 2 2 2 2 2" xfId="14641" xr:uid="{DE696953-EBC2-4429-8A64-0EF7CDB2144A}"/>
    <cellStyle name="Currency 7 2 3 2 2 2 2 2 2" xfId="14642" xr:uid="{F188B297-B955-4874-B2DE-06D697A74B3B}"/>
    <cellStyle name="Currency 7 2 3 2 2 2 2 2 3" xfId="14643" xr:uid="{5D5B1ADE-6230-487F-9780-B0283289BA0E}"/>
    <cellStyle name="Currency 7 2 3 2 2 2 2 3" xfId="14644" xr:uid="{F1ABE3AB-CC59-41C0-98B2-3C8618103FFF}"/>
    <cellStyle name="Currency 7 2 3 2 2 2 2 3 2" xfId="14645" xr:uid="{1CC26A7F-72DB-48C2-939F-9EF707005A9B}"/>
    <cellStyle name="Currency 7 2 3 2 2 2 2 3 3" xfId="14646" xr:uid="{6604A6D5-4F43-4E26-86F1-465F85AE7E51}"/>
    <cellStyle name="Currency 7 2 3 2 2 2 2 4" xfId="14647" xr:uid="{D193AB5F-5D15-4787-A9A5-8196573225FD}"/>
    <cellStyle name="Currency 7 2 3 2 2 2 2 4 2" xfId="14648" xr:uid="{21186445-6FB8-4871-B1CF-283C038EBC5D}"/>
    <cellStyle name="Currency 7 2 3 2 2 2 2 5" xfId="14649" xr:uid="{06CC3A03-45EF-4601-81DC-DF2CE36E4415}"/>
    <cellStyle name="Currency 7 2 3 2 2 2 2 6" xfId="14650" xr:uid="{12BA8C08-91B2-41B3-9A8E-BD1C975273E9}"/>
    <cellStyle name="Currency 7 2 3 2 2 2 2 7" xfId="14651" xr:uid="{3B57C6C9-FB85-4538-BFED-880876EE2FDA}"/>
    <cellStyle name="Currency 7 2 3 2 2 2 2 8" xfId="14652" xr:uid="{5369AF4F-3AFA-452B-BD5E-3AB265A205AF}"/>
    <cellStyle name="Currency 7 2 3 2 2 2 2 9" xfId="14653" xr:uid="{92C7D89E-6E99-464B-8F90-74067FB61350}"/>
    <cellStyle name="Currency 7 2 3 2 2 2 3" xfId="14654" xr:uid="{0B6E889E-9DFC-4713-BEFC-9B1C72F18081}"/>
    <cellStyle name="Currency 7 2 3 2 2 2 3 2" xfId="14655" xr:uid="{413161B6-7D7B-45EE-BC38-4FA4B18A9F81}"/>
    <cellStyle name="Currency 7 2 3 2 2 2 3 2 2" xfId="14656" xr:uid="{73AB8DD2-6D5A-4A41-880F-5A4327DB0444}"/>
    <cellStyle name="Currency 7 2 3 2 2 2 3 2 3" xfId="14657" xr:uid="{3DD4FE9F-9E32-4EC2-BF37-919098E2B959}"/>
    <cellStyle name="Currency 7 2 3 2 2 2 3 3" xfId="14658" xr:uid="{AD79B105-9366-4D23-8375-7502B9537C34}"/>
    <cellStyle name="Currency 7 2 3 2 2 2 3 4" xfId="14659" xr:uid="{86C5ADAD-A908-42A0-8B2E-917822669797}"/>
    <cellStyle name="Currency 7 2 3 2 2 2 3 5" xfId="14660" xr:uid="{F640F3AB-C545-497C-9055-7FCB8C3C1DEF}"/>
    <cellStyle name="Currency 7 2 3 2 2 2 3 6" xfId="14661" xr:uid="{3CCBFA01-9AD3-445E-ACEF-DE339EC498AB}"/>
    <cellStyle name="Currency 7 2 3 2 2 2 3 7" xfId="14662" xr:uid="{15978C9D-9F11-49CD-ACDC-5CD2AC69F93E}"/>
    <cellStyle name="Currency 7 2 3 2 2 2 4" xfId="14663" xr:uid="{53035F4C-55B8-42AF-8016-C03904938A58}"/>
    <cellStyle name="Currency 7 2 3 2 2 2 4 2" xfId="14664" xr:uid="{4AF103AC-9910-4585-9EB9-069DB411F8A6}"/>
    <cellStyle name="Currency 7 2 3 2 2 2 4 3" xfId="14665" xr:uid="{53B47DD0-ECDF-4830-978D-1F0BCCB2AB61}"/>
    <cellStyle name="Currency 7 2 3 2 2 2 5" xfId="14666" xr:uid="{38131EF8-B3E5-402F-802C-269708F847FC}"/>
    <cellStyle name="Currency 7 2 3 2 2 2 5 2" xfId="14667" xr:uid="{3272451D-2B03-4C24-A0FC-035BECF80C1F}"/>
    <cellStyle name="Currency 7 2 3 2 2 2 6" xfId="14668" xr:uid="{7975348B-C58A-4E7F-A46B-B95B422403E7}"/>
    <cellStyle name="Currency 7 2 3 2 2 2 7" xfId="14669" xr:uid="{34058B15-7FFE-4589-AB16-0C397BA666D1}"/>
    <cellStyle name="Currency 7 2 3 2 2 2 8" xfId="14670" xr:uid="{E74F2A64-338A-4597-9ACE-9AB3CF23460B}"/>
    <cellStyle name="Currency 7 2 3 2 2 2 9" xfId="14671" xr:uid="{782C6B4E-1C92-489A-B668-A1D0C4C85B96}"/>
    <cellStyle name="Currency 7 2 3 2 2 3" xfId="14672" xr:uid="{B4E8FD32-AA33-465B-847C-351FA17A11F7}"/>
    <cellStyle name="Currency 7 2 3 2 2 3 10" xfId="14673" xr:uid="{E988BE9C-CFE2-4965-86BC-E4288F034DFB}"/>
    <cellStyle name="Currency 7 2 3 2 2 3 2" xfId="14674" xr:uid="{7C0DE736-35F6-4DAE-B7C9-6316E397C2B5}"/>
    <cellStyle name="Currency 7 2 3 2 2 3 2 2" xfId="14675" xr:uid="{7E59E9D7-9513-4F00-ACB3-06C4106481CB}"/>
    <cellStyle name="Currency 7 2 3 2 2 3 2 2 2" xfId="14676" xr:uid="{CB1F09D0-E291-48C8-8C77-47D665FAA388}"/>
    <cellStyle name="Currency 7 2 3 2 2 3 2 2 3" xfId="14677" xr:uid="{628B5A5D-1064-4B50-802E-236DA79A7A27}"/>
    <cellStyle name="Currency 7 2 3 2 2 3 2 3" xfId="14678" xr:uid="{059BDA32-85EC-427B-BBDA-9684FD99D019}"/>
    <cellStyle name="Currency 7 2 3 2 2 3 2 3 2" xfId="14679" xr:uid="{D058E540-3488-4321-8933-AA8F65429E9D}"/>
    <cellStyle name="Currency 7 2 3 2 2 3 2 3 3" xfId="14680" xr:uid="{73A02F86-FE85-4A17-978A-4010FE756421}"/>
    <cellStyle name="Currency 7 2 3 2 2 3 2 4" xfId="14681" xr:uid="{E7F8B106-EAD9-4B42-A2E0-A8D2EC053837}"/>
    <cellStyle name="Currency 7 2 3 2 2 3 2 4 2" xfId="14682" xr:uid="{A74307DE-F4DF-45B2-B6B6-CD3F9691494C}"/>
    <cellStyle name="Currency 7 2 3 2 2 3 2 5" xfId="14683" xr:uid="{C96D552E-9E93-4D2E-B768-5F7CB759B860}"/>
    <cellStyle name="Currency 7 2 3 2 2 3 2 6" xfId="14684" xr:uid="{5D76B92A-4425-4897-B49B-5B21DC4030E8}"/>
    <cellStyle name="Currency 7 2 3 2 2 3 2 7" xfId="14685" xr:uid="{976666EA-9910-4CFF-B813-A3D07FC907D3}"/>
    <cellStyle name="Currency 7 2 3 2 2 3 2 8" xfId="14686" xr:uid="{3707F5BB-E7C6-40A1-800D-A1699029E8DA}"/>
    <cellStyle name="Currency 7 2 3 2 2 3 2 9" xfId="14687" xr:uid="{146D7CA1-F347-4E02-AF18-F74FE67AF9AA}"/>
    <cellStyle name="Currency 7 2 3 2 2 3 3" xfId="14688" xr:uid="{4CEA07E3-CDD9-4261-A80A-4937D054D6F2}"/>
    <cellStyle name="Currency 7 2 3 2 2 3 3 2" xfId="14689" xr:uid="{D8A662CF-810D-4883-88D1-05F19CB6C4CC}"/>
    <cellStyle name="Currency 7 2 3 2 2 3 3 2 2" xfId="14690" xr:uid="{A5B7E239-63CB-4FF4-8A65-8FCAC56D20D8}"/>
    <cellStyle name="Currency 7 2 3 2 2 3 3 2 3" xfId="14691" xr:uid="{8E6BC6BD-DBA7-411B-8DD0-3DEB21BC851D}"/>
    <cellStyle name="Currency 7 2 3 2 2 3 3 3" xfId="14692" xr:uid="{9EEC6200-22CB-45A1-ABF6-80DD8E5B32B9}"/>
    <cellStyle name="Currency 7 2 3 2 2 3 3 4" xfId="14693" xr:uid="{9F55A10B-B13A-4067-8A06-38AF82B79FE8}"/>
    <cellStyle name="Currency 7 2 3 2 2 3 3 5" xfId="14694" xr:uid="{97969A75-AD52-4AEF-8049-A42609E8B3AF}"/>
    <cellStyle name="Currency 7 2 3 2 2 3 3 6" xfId="14695" xr:uid="{F23BFD88-0CEE-4F66-8B96-948BC219DDB7}"/>
    <cellStyle name="Currency 7 2 3 2 2 3 3 7" xfId="14696" xr:uid="{9D9ED589-62EE-4523-8EB1-7BEB8E3EE4AF}"/>
    <cellStyle name="Currency 7 2 3 2 2 3 4" xfId="14697" xr:uid="{9490A3A2-1F5A-4632-83D5-9CBEB19087C3}"/>
    <cellStyle name="Currency 7 2 3 2 2 3 4 2" xfId="14698" xr:uid="{3E5F5500-B889-446F-AA83-13DD2DBDE244}"/>
    <cellStyle name="Currency 7 2 3 2 2 3 4 3" xfId="14699" xr:uid="{841C30FF-2E37-4832-9AC3-D8076D3151AF}"/>
    <cellStyle name="Currency 7 2 3 2 2 3 5" xfId="14700" xr:uid="{7D1823BD-E7C6-4516-8A3D-542660E14D08}"/>
    <cellStyle name="Currency 7 2 3 2 2 3 5 2" xfId="14701" xr:uid="{30011395-A9C8-48DC-A21A-7EAB3B7A06D4}"/>
    <cellStyle name="Currency 7 2 3 2 2 3 6" xfId="14702" xr:uid="{5361BA63-1D31-4B8E-B24C-DF1A130B3337}"/>
    <cellStyle name="Currency 7 2 3 2 2 3 7" xfId="14703" xr:uid="{F73053C5-65F3-41AF-A4AA-F522AAD687EC}"/>
    <cellStyle name="Currency 7 2 3 2 2 3 8" xfId="14704" xr:uid="{E764A9D2-BCC5-4FC6-B73D-1DEA584C77FE}"/>
    <cellStyle name="Currency 7 2 3 2 2 3 9" xfId="14705" xr:uid="{38196EBD-A0F3-4D7A-A515-C868650A8AB4}"/>
    <cellStyle name="Currency 7 2 3 2 2 4" xfId="14706" xr:uid="{12842E91-1007-4233-8863-A984453482C1}"/>
    <cellStyle name="Currency 7 2 3 2 2 4 10" xfId="14707" xr:uid="{1B342645-EB16-4AD5-BB5F-59D54C4A2496}"/>
    <cellStyle name="Currency 7 2 3 2 2 4 2" xfId="14708" xr:uid="{729691D3-15BE-4409-9F37-9CFBCB405BC4}"/>
    <cellStyle name="Currency 7 2 3 2 2 4 2 2" xfId="14709" xr:uid="{6BCA0927-ED93-436F-AB32-4515DEE7115E}"/>
    <cellStyle name="Currency 7 2 3 2 2 4 2 2 2" xfId="14710" xr:uid="{02A60C46-F73C-41B5-B879-437AAEC8A3BB}"/>
    <cellStyle name="Currency 7 2 3 2 2 4 2 2 3" xfId="14711" xr:uid="{22824D87-ECD9-40B1-98B6-C974780F57EF}"/>
    <cellStyle name="Currency 7 2 3 2 2 4 2 3" xfId="14712" xr:uid="{36EF7FDC-8208-4198-82B6-54C59CA9A799}"/>
    <cellStyle name="Currency 7 2 3 2 2 4 2 3 2" xfId="14713" xr:uid="{440EC1C1-B6F5-47F8-B7BF-3622CA9AF3A2}"/>
    <cellStyle name="Currency 7 2 3 2 2 4 2 3 3" xfId="14714" xr:uid="{FBCA9138-4F7C-4124-9E2B-72F5E44A0683}"/>
    <cellStyle name="Currency 7 2 3 2 2 4 2 4" xfId="14715" xr:uid="{EA324404-9870-491F-98C2-11359AB21569}"/>
    <cellStyle name="Currency 7 2 3 2 2 4 2 4 2" xfId="14716" xr:uid="{929CA50D-E772-456B-83EC-5E916D276924}"/>
    <cellStyle name="Currency 7 2 3 2 2 4 2 5" xfId="14717" xr:uid="{9FCAAE30-D1D8-4FA6-9DE1-E7965F56F3FB}"/>
    <cellStyle name="Currency 7 2 3 2 2 4 2 6" xfId="14718" xr:uid="{895134F4-9924-4532-8CD8-875A70510209}"/>
    <cellStyle name="Currency 7 2 3 2 2 4 2 7" xfId="14719" xr:uid="{113E5F0C-5705-4CAB-BFF5-31DE53C304F8}"/>
    <cellStyle name="Currency 7 2 3 2 2 4 2 8" xfId="14720" xr:uid="{42C39BF1-C4D1-416A-A16D-154DF75DDBC2}"/>
    <cellStyle name="Currency 7 2 3 2 2 4 2 9" xfId="14721" xr:uid="{A9AA6ECD-B3A5-4E79-A5AD-2D8CE16AF7F9}"/>
    <cellStyle name="Currency 7 2 3 2 2 4 3" xfId="14722" xr:uid="{AB55E329-01B2-425F-9FD0-EDEA56E03027}"/>
    <cellStyle name="Currency 7 2 3 2 2 4 3 2" xfId="14723" xr:uid="{181DCB9F-19BF-4F67-A71B-ECEB14CF1668}"/>
    <cellStyle name="Currency 7 2 3 2 2 4 3 2 2" xfId="14724" xr:uid="{BB8EE4F4-BD9B-469F-B70D-9A62E9A75A46}"/>
    <cellStyle name="Currency 7 2 3 2 2 4 3 2 3" xfId="14725" xr:uid="{6ACAA682-647C-49F2-966D-461D2AB7128F}"/>
    <cellStyle name="Currency 7 2 3 2 2 4 3 3" xfId="14726" xr:uid="{0894060D-0852-4E07-A556-DEB264EC7CD5}"/>
    <cellStyle name="Currency 7 2 3 2 2 4 3 4" xfId="14727" xr:uid="{7A05B34C-BEF0-4FB0-9C7A-172BA534E3D0}"/>
    <cellStyle name="Currency 7 2 3 2 2 4 3 5" xfId="14728" xr:uid="{7728E4C8-513F-4014-BF40-9FEDE5EB5CFC}"/>
    <cellStyle name="Currency 7 2 3 2 2 4 3 6" xfId="14729" xr:uid="{0E665E49-716F-4574-A077-113077A60A6F}"/>
    <cellStyle name="Currency 7 2 3 2 2 4 3 7" xfId="14730" xr:uid="{CD6EFA01-CBE3-490D-A6A7-7AC26B406AA1}"/>
    <cellStyle name="Currency 7 2 3 2 2 4 4" xfId="14731" xr:uid="{181B5430-089D-452C-8DCB-7F283D86524E}"/>
    <cellStyle name="Currency 7 2 3 2 2 4 4 2" xfId="14732" xr:uid="{A86F66E0-300B-491B-8714-89CEDF483937}"/>
    <cellStyle name="Currency 7 2 3 2 2 4 4 3" xfId="14733" xr:uid="{1564C929-6AB1-499B-B857-8D145F487D48}"/>
    <cellStyle name="Currency 7 2 3 2 2 4 5" xfId="14734" xr:uid="{C6FE06D0-47D5-40B4-8D0A-27E127238216}"/>
    <cellStyle name="Currency 7 2 3 2 2 4 5 2" xfId="14735" xr:uid="{A212BA1B-941D-4D3E-B5AF-4CE29563728F}"/>
    <cellStyle name="Currency 7 2 3 2 2 4 6" xfId="14736" xr:uid="{6C295823-0BF3-4EF3-AADD-76052BB43D69}"/>
    <cellStyle name="Currency 7 2 3 2 2 4 7" xfId="14737" xr:uid="{166D54FA-0C65-4C26-8766-AA1DE6484472}"/>
    <cellStyle name="Currency 7 2 3 2 2 4 8" xfId="14738" xr:uid="{941AE233-7448-454E-B520-C17E45FB572C}"/>
    <cellStyle name="Currency 7 2 3 2 2 4 9" xfId="14739" xr:uid="{5EA3F529-5F61-4B16-BDE3-2955362F947D}"/>
    <cellStyle name="Currency 7 2 3 2 2 5" xfId="14740" xr:uid="{AC292E12-8D69-4B5E-B76F-B0D32989D03F}"/>
    <cellStyle name="Currency 7 2 3 2 2 5 10" xfId="14741" xr:uid="{47AD4E8A-E83A-4FB0-ADAE-54F9FCD4487E}"/>
    <cellStyle name="Currency 7 2 3 2 2 5 2" xfId="14742" xr:uid="{BD5171E0-CD9B-46FC-8D27-549705F66965}"/>
    <cellStyle name="Currency 7 2 3 2 2 5 2 2" xfId="14743" xr:uid="{3223277C-FD6E-4039-B6CD-DDEBB3AB0CC7}"/>
    <cellStyle name="Currency 7 2 3 2 2 5 2 2 2" xfId="14744" xr:uid="{648A0D80-8B83-43DE-8740-14063BD347C1}"/>
    <cellStyle name="Currency 7 2 3 2 2 5 2 2 3" xfId="14745" xr:uid="{1E18AEB8-8F59-42BB-9E84-35B211BDF19E}"/>
    <cellStyle name="Currency 7 2 3 2 2 5 2 3" xfId="14746" xr:uid="{D9D23786-D913-495F-8CEA-1BF5F14CAC60}"/>
    <cellStyle name="Currency 7 2 3 2 2 5 2 3 2" xfId="14747" xr:uid="{4DE7537C-97DD-40A8-8B30-9D301AF6ED2D}"/>
    <cellStyle name="Currency 7 2 3 2 2 5 2 3 3" xfId="14748" xr:uid="{7F30E0F6-55F8-4638-9C38-A35AE5794EC2}"/>
    <cellStyle name="Currency 7 2 3 2 2 5 2 4" xfId="14749" xr:uid="{1F24AE9B-FB7C-44DB-B1E2-266D0C1BB326}"/>
    <cellStyle name="Currency 7 2 3 2 2 5 2 4 2" xfId="14750" xr:uid="{4FC4CA81-A51F-487B-8B7A-5B883F3E88A4}"/>
    <cellStyle name="Currency 7 2 3 2 2 5 2 5" xfId="14751" xr:uid="{0E9DF21E-24D1-4D3A-88C2-E334098A380F}"/>
    <cellStyle name="Currency 7 2 3 2 2 5 2 6" xfId="14752" xr:uid="{43CD9E5D-60B4-466C-B0BC-34D750BCBB9A}"/>
    <cellStyle name="Currency 7 2 3 2 2 5 2 7" xfId="14753" xr:uid="{16EF35E3-D8DD-4032-922B-AC3303BD8819}"/>
    <cellStyle name="Currency 7 2 3 2 2 5 2 8" xfId="14754" xr:uid="{941FB322-14A1-41F6-82CB-337CFA073FF5}"/>
    <cellStyle name="Currency 7 2 3 2 2 5 2 9" xfId="14755" xr:uid="{1A0274CB-C01C-4A49-81C1-098CDF1129B3}"/>
    <cellStyle name="Currency 7 2 3 2 2 5 3" xfId="14756" xr:uid="{875D71E2-F954-42E8-8A30-2BE7FE9C6229}"/>
    <cellStyle name="Currency 7 2 3 2 2 5 3 2" xfId="14757" xr:uid="{33F827B4-BDC0-4F89-948D-39410D134EB2}"/>
    <cellStyle name="Currency 7 2 3 2 2 5 3 2 2" xfId="14758" xr:uid="{36D7DBD5-B96F-48CB-BEF5-EDD18FFC958E}"/>
    <cellStyle name="Currency 7 2 3 2 2 5 3 2 3" xfId="14759" xr:uid="{26E0B67D-E448-4660-9E8B-3CFC1E76390A}"/>
    <cellStyle name="Currency 7 2 3 2 2 5 3 3" xfId="14760" xr:uid="{33237BC5-0D33-4FF7-846D-DA2D9D0A8DEA}"/>
    <cellStyle name="Currency 7 2 3 2 2 5 3 4" xfId="14761" xr:uid="{7DEE1627-F8F0-436C-8AEF-BBABAC79A776}"/>
    <cellStyle name="Currency 7 2 3 2 2 5 3 5" xfId="14762" xr:uid="{819C516C-4DC0-4842-8355-7D1180705E26}"/>
    <cellStyle name="Currency 7 2 3 2 2 5 3 6" xfId="14763" xr:uid="{609EA1EE-BA16-4655-B3F2-6AB61EFF8B42}"/>
    <cellStyle name="Currency 7 2 3 2 2 5 3 7" xfId="14764" xr:uid="{DE3CCC15-B5D5-45DA-A548-81B5D7541023}"/>
    <cellStyle name="Currency 7 2 3 2 2 5 4" xfId="14765" xr:uid="{A2A68D6F-1AEA-4364-8FF9-60CCD16FE37D}"/>
    <cellStyle name="Currency 7 2 3 2 2 5 4 2" xfId="14766" xr:uid="{99BF1709-276F-4A11-BF93-6A6549E7B201}"/>
    <cellStyle name="Currency 7 2 3 2 2 5 4 3" xfId="14767" xr:uid="{0962BCD2-CD0B-49E3-A370-BE72ADE4A6E9}"/>
    <cellStyle name="Currency 7 2 3 2 2 5 5" xfId="14768" xr:uid="{073E13E6-C89D-4F9A-A2EF-44A50D66C19A}"/>
    <cellStyle name="Currency 7 2 3 2 2 5 5 2" xfId="14769" xr:uid="{432ADE44-C8E9-48BF-BE57-6445DFF18C19}"/>
    <cellStyle name="Currency 7 2 3 2 2 5 6" xfId="14770" xr:uid="{F1EDDC9D-D9B1-4504-A1E8-98A74FC08B44}"/>
    <cellStyle name="Currency 7 2 3 2 2 5 7" xfId="14771" xr:uid="{0D9D63AF-81CE-4AB0-AB3B-01E984744F2F}"/>
    <cellStyle name="Currency 7 2 3 2 2 5 8" xfId="14772" xr:uid="{8AB0E3EF-2902-43D2-9216-BAC14234A2E4}"/>
    <cellStyle name="Currency 7 2 3 2 2 5 9" xfId="14773" xr:uid="{10D27566-173D-469B-BBF6-217D1D19AEFB}"/>
    <cellStyle name="Currency 7 2 3 2 2 6" xfId="14774" xr:uid="{BCFF6FE2-94C1-4B02-A32D-31F9236B9919}"/>
    <cellStyle name="Currency 7 2 3 2 2 6 2" xfId="14775" xr:uid="{AD63EA74-D82B-466B-B2BE-D7DC8FCAF333}"/>
    <cellStyle name="Currency 7 2 3 2 2 6 2 2" xfId="14776" xr:uid="{81318024-2E5A-46C0-90F9-D5F8BC05DE3B}"/>
    <cellStyle name="Currency 7 2 3 2 2 6 2 3" xfId="14777" xr:uid="{D6D48B7A-E95E-4A14-914C-6767831E74EC}"/>
    <cellStyle name="Currency 7 2 3 2 2 6 3" xfId="14778" xr:uid="{5EF4EB67-AD8B-4174-AD79-1391C2F2AEDC}"/>
    <cellStyle name="Currency 7 2 3 2 2 6 3 2" xfId="14779" xr:uid="{0E78666D-3A78-4A28-806E-4F2D0FA8FAC5}"/>
    <cellStyle name="Currency 7 2 3 2 2 6 3 3" xfId="14780" xr:uid="{9EDF55F8-F9F5-468F-B490-17D207F8620D}"/>
    <cellStyle name="Currency 7 2 3 2 2 6 4" xfId="14781" xr:uid="{2F114A16-226A-4075-A09B-E9A4BAAC114E}"/>
    <cellStyle name="Currency 7 2 3 2 2 6 4 2" xfId="14782" xr:uid="{263DC110-4F2A-4C6A-B7E6-FFB29953FC22}"/>
    <cellStyle name="Currency 7 2 3 2 2 6 5" xfId="14783" xr:uid="{28DABDA6-AD9E-46BF-8DA7-D46E2FCCB67A}"/>
    <cellStyle name="Currency 7 2 3 2 2 6 6" xfId="14784" xr:uid="{77596856-C346-47EB-AA33-5F7F82D54EC4}"/>
    <cellStyle name="Currency 7 2 3 2 2 6 7" xfId="14785" xr:uid="{A21C2728-05CA-4162-8B1F-98348811FBC3}"/>
    <cellStyle name="Currency 7 2 3 2 2 6 8" xfId="14786" xr:uid="{691E2D82-16EC-48FD-8EA9-97F20D7F6A4B}"/>
    <cellStyle name="Currency 7 2 3 2 2 6 9" xfId="14787" xr:uid="{9DEE54AF-5EE7-4E39-888E-32A3E6CCB152}"/>
    <cellStyle name="Currency 7 2 3 2 2 7" xfId="14788" xr:uid="{96D14047-1B04-473B-A25A-B1DCC3E7387E}"/>
    <cellStyle name="Currency 7 2 3 2 2 7 2" xfId="14789" xr:uid="{D83B2F26-5501-4354-8800-0161571D138C}"/>
    <cellStyle name="Currency 7 2 3 2 2 7 2 2" xfId="14790" xr:uid="{06FE4945-D135-457E-B53D-82348B5F1CFE}"/>
    <cellStyle name="Currency 7 2 3 2 2 7 2 3" xfId="14791" xr:uid="{17EEA110-7440-4277-BE1B-71089E27CC27}"/>
    <cellStyle name="Currency 7 2 3 2 2 7 3" xfId="14792" xr:uid="{188E086B-7596-4D39-BEC1-F37510007113}"/>
    <cellStyle name="Currency 7 2 3 2 2 7 4" xfId="14793" xr:uid="{9208821F-93D5-4E18-805C-1299BCB2ADDA}"/>
    <cellStyle name="Currency 7 2 3 2 2 7 5" xfId="14794" xr:uid="{28E60034-1B90-4723-A67D-AFEE24D32F00}"/>
    <cellStyle name="Currency 7 2 3 2 2 7 6" xfId="14795" xr:uid="{843A741C-1FC9-46D6-85B5-3FF67C0D8E01}"/>
    <cellStyle name="Currency 7 2 3 2 2 7 7" xfId="14796" xr:uid="{F8A4010F-0F22-4D11-B86E-1E788F7872AA}"/>
    <cellStyle name="Currency 7 2 3 2 2 8" xfId="14797" xr:uid="{704407B1-4D90-438A-82E0-3B3537138191}"/>
    <cellStyle name="Currency 7 2 3 2 2 8 2" xfId="14798" xr:uid="{3C58A14B-A8CA-4904-BBDD-57DA2D536CE8}"/>
    <cellStyle name="Currency 7 2 3 2 2 8 3" xfId="14799" xr:uid="{89767D68-74B2-4115-9F3B-079696DC9924}"/>
    <cellStyle name="Currency 7 2 3 2 2 8 4" xfId="14800" xr:uid="{CCC7D8A6-3D98-4273-AAFE-654B1B3976CC}"/>
    <cellStyle name="Currency 7 2 3 2 2 9" xfId="14801" xr:uid="{76DD75D2-B5EA-4503-99EC-30046391EA89}"/>
    <cellStyle name="Currency 7 2 3 2 2 9 2" xfId="14802" xr:uid="{92F1DD7B-6C9F-4A21-B0A3-700A37A62FE4}"/>
    <cellStyle name="Currency 7 2 3 2 3" xfId="14803" xr:uid="{06B584FC-E612-4863-80E6-3A3BE7CA4320}"/>
    <cellStyle name="Currency 7 2 3 2 3 10" xfId="14804" xr:uid="{3DDFC294-2B0E-4776-99BA-776319C3F570}"/>
    <cellStyle name="Currency 7 2 3 2 3 2" xfId="14805" xr:uid="{647B3D74-A907-4E30-9DE8-AF241BA42D61}"/>
    <cellStyle name="Currency 7 2 3 2 3 2 2" xfId="14806" xr:uid="{80346CE4-25F4-481A-AACD-1CD5A8892165}"/>
    <cellStyle name="Currency 7 2 3 2 3 2 2 2" xfId="14807" xr:uid="{DCF46DAF-B966-4F28-844F-A839A592802B}"/>
    <cellStyle name="Currency 7 2 3 2 3 2 2 3" xfId="14808" xr:uid="{9D208420-5098-4EC0-91FB-8EA1FF3A7007}"/>
    <cellStyle name="Currency 7 2 3 2 3 2 3" xfId="14809" xr:uid="{900115F5-1E5C-421A-806A-E6D444F07B1D}"/>
    <cellStyle name="Currency 7 2 3 2 3 2 3 2" xfId="14810" xr:uid="{0C71588C-DEE1-40BC-8E72-291AD90EB028}"/>
    <cellStyle name="Currency 7 2 3 2 3 2 3 3" xfId="14811" xr:uid="{5CAC72D6-E897-4309-87C0-BBE881CD6AE9}"/>
    <cellStyle name="Currency 7 2 3 2 3 2 4" xfId="14812" xr:uid="{1B3A5A2B-7559-4FA1-A544-FBBD652FCD45}"/>
    <cellStyle name="Currency 7 2 3 2 3 2 4 2" xfId="14813" xr:uid="{F050FFE8-4F8E-4A87-8EE3-6ACCDBA4E91D}"/>
    <cellStyle name="Currency 7 2 3 2 3 2 5" xfId="14814" xr:uid="{E0519710-FEBF-46FB-8F18-0CF477BE582B}"/>
    <cellStyle name="Currency 7 2 3 2 3 2 6" xfId="14815" xr:uid="{D364B58F-9628-42FC-8F1E-7D69F904277A}"/>
    <cellStyle name="Currency 7 2 3 2 3 2 7" xfId="14816" xr:uid="{A577C214-BF56-4439-B665-0EA0D59D6696}"/>
    <cellStyle name="Currency 7 2 3 2 3 2 8" xfId="14817" xr:uid="{07BC6361-6D41-45C0-9A88-F991B556E7BA}"/>
    <cellStyle name="Currency 7 2 3 2 3 2 9" xfId="14818" xr:uid="{0A35E21E-83D9-4B2D-8A0B-620280DE11C7}"/>
    <cellStyle name="Currency 7 2 3 2 3 3" xfId="14819" xr:uid="{F548A026-006C-4D0B-8D56-4E39B6D74478}"/>
    <cellStyle name="Currency 7 2 3 2 3 3 2" xfId="14820" xr:uid="{CF8D96A7-4CF3-40B7-B849-21B9AF53CEF2}"/>
    <cellStyle name="Currency 7 2 3 2 3 3 2 2" xfId="14821" xr:uid="{A7C2AB76-6563-429B-8700-8C4D8CD088F9}"/>
    <cellStyle name="Currency 7 2 3 2 3 3 2 3" xfId="14822" xr:uid="{7159B01D-C6DA-4AA5-8F65-8785DDBF5988}"/>
    <cellStyle name="Currency 7 2 3 2 3 3 3" xfId="14823" xr:uid="{20E13AB8-D520-453B-A733-571FE9A17B56}"/>
    <cellStyle name="Currency 7 2 3 2 3 3 4" xfId="14824" xr:uid="{E728E34D-33FD-4555-8271-FDED049E00C1}"/>
    <cellStyle name="Currency 7 2 3 2 3 3 5" xfId="14825" xr:uid="{F90CDE42-CFB0-44F5-8B53-1BC7ED4A8BAF}"/>
    <cellStyle name="Currency 7 2 3 2 3 3 6" xfId="14826" xr:uid="{76DC424C-AC14-4CF9-BF3C-6B0276E1E9DE}"/>
    <cellStyle name="Currency 7 2 3 2 3 3 7" xfId="14827" xr:uid="{D82FD8B5-FA31-4813-AE1D-C12E3EB5FF73}"/>
    <cellStyle name="Currency 7 2 3 2 3 4" xfId="14828" xr:uid="{4D7C9A95-2A59-4B58-9CCC-F273DE1609A0}"/>
    <cellStyle name="Currency 7 2 3 2 3 4 2" xfId="14829" xr:uid="{4E684F24-37FF-4151-AF15-096904A6C5E6}"/>
    <cellStyle name="Currency 7 2 3 2 3 4 3" xfId="14830" xr:uid="{C282D509-1262-485D-A8BC-1491F84C00F3}"/>
    <cellStyle name="Currency 7 2 3 2 3 5" xfId="14831" xr:uid="{67988546-A68F-4E29-87ED-CDDCC47146F8}"/>
    <cellStyle name="Currency 7 2 3 2 3 5 2" xfId="14832" xr:uid="{31A23984-EA85-4FE6-B4EF-3B322B07A5B8}"/>
    <cellStyle name="Currency 7 2 3 2 3 6" xfId="14833" xr:uid="{B1A53CD0-5F8E-430B-B4E0-55DBA0E5FEA8}"/>
    <cellStyle name="Currency 7 2 3 2 3 7" xfId="14834" xr:uid="{A6E01BFF-9EE3-4FC1-B7AC-B6CA2BAF3FDC}"/>
    <cellStyle name="Currency 7 2 3 2 3 8" xfId="14835" xr:uid="{3B067506-08A5-444B-A456-64B3BC1A37B2}"/>
    <cellStyle name="Currency 7 2 3 2 3 9" xfId="14836" xr:uid="{57E432DC-B5FB-46DD-BF30-F4D74812616B}"/>
    <cellStyle name="Currency 7 2 3 2 4" xfId="14837" xr:uid="{A5B754DC-A909-4C7F-88B0-76249927FE60}"/>
    <cellStyle name="Currency 7 2 3 2 4 10" xfId="14838" xr:uid="{5EA4E444-4AF3-4BFE-BDA6-E1D540DF1741}"/>
    <cellStyle name="Currency 7 2 3 2 4 2" xfId="14839" xr:uid="{6371B9F3-8F49-4BD9-8CD5-6B6F24958FE9}"/>
    <cellStyle name="Currency 7 2 3 2 4 2 2" xfId="14840" xr:uid="{90E6C895-8297-47F1-A4E8-CB381C1AD174}"/>
    <cellStyle name="Currency 7 2 3 2 4 2 2 2" xfId="14841" xr:uid="{B960AC8A-80D7-489F-8741-86A0F0586EB9}"/>
    <cellStyle name="Currency 7 2 3 2 4 2 2 3" xfId="14842" xr:uid="{30A5BA5C-4007-44C5-9636-15B94EFCDD11}"/>
    <cellStyle name="Currency 7 2 3 2 4 2 3" xfId="14843" xr:uid="{0440D5E3-B11B-456E-BB40-4FD564120CA8}"/>
    <cellStyle name="Currency 7 2 3 2 4 2 3 2" xfId="14844" xr:uid="{BDA18F2B-4442-4676-851B-79FC275C88EA}"/>
    <cellStyle name="Currency 7 2 3 2 4 2 3 3" xfId="14845" xr:uid="{5CCDA0C8-3E1D-4BB8-BF89-2860E0CDD3A9}"/>
    <cellStyle name="Currency 7 2 3 2 4 2 4" xfId="14846" xr:uid="{49341534-D305-4BF7-B273-9E178665BED5}"/>
    <cellStyle name="Currency 7 2 3 2 4 2 4 2" xfId="14847" xr:uid="{83778B44-65A4-45E8-9FD1-FAA32D3A8CE2}"/>
    <cellStyle name="Currency 7 2 3 2 4 2 5" xfId="14848" xr:uid="{9CE2D9A8-9799-4319-9281-4E95DFBE0F72}"/>
    <cellStyle name="Currency 7 2 3 2 4 2 6" xfId="14849" xr:uid="{0609B84C-5FA6-4A91-ABDC-968F55F2D271}"/>
    <cellStyle name="Currency 7 2 3 2 4 2 7" xfId="14850" xr:uid="{799B273A-D04E-4B82-9265-8DA374F1A85F}"/>
    <cellStyle name="Currency 7 2 3 2 4 2 8" xfId="14851" xr:uid="{330BE341-DF76-4243-8F9F-8E48E3581A3F}"/>
    <cellStyle name="Currency 7 2 3 2 4 2 9" xfId="14852" xr:uid="{3A021E7C-706D-4DCE-A551-AAA073EBC913}"/>
    <cellStyle name="Currency 7 2 3 2 4 3" xfId="14853" xr:uid="{852BFCC7-9050-4F6C-9A81-E33375629D0B}"/>
    <cellStyle name="Currency 7 2 3 2 4 3 2" xfId="14854" xr:uid="{D658A16C-4522-4896-BC9A-81AEBFD2EC58}"/>
    <cellStyle name="Currency 7 2 3 2 4 3 2 2" xfId="14855" xr:uid="{7521EB0F-2BDF-44AD-AA44-C1DE59B0CDD2}"/>
    <cellStyle name="Currency 7 2 3 2 4 3 2 3" xfId="14856" xr:uid="{60FDBF5D-89B0-4B52-AF56-BD1906AF78C1}"/>
    <cellStyle name="Currency 7 2 3 2 4 3 3" xfId="14857" xr:uid="{3BDC7814-EDFE-4E3A-BF55-94D209B82821}"/>
    <cellStyle name="Currency 7 2 3 2 4 3 4" xfId="14858" xr:uid="{D0CD75C2-B936-4F2D-B3E2-AB2E151273CE}"/>
    <cellStyle name="Currency 7 2 3 2 4 3 5" xfId="14859" xr:uid="{DA905D63-1B4C-4CC1-A935-2C0A5987A070}"/>
    <cellStyle name="Currency 7 2 3 2 4 3 6" xfId="14860" xr:uid="{A016CAD8-D48C-402F-94F8-EBEFE0652D93}"/>
    <cellStyle name="Currency 7 2 3 2 4 3 7" xfId="14861" xr:uid="{7C42A84F-3965-498D-91F6-C908D9CEA782}"/>
    <cellStyle name="Currency 7 2 3 2 4 4" xfId="14862" xr:uid="{73504B71-A39D-4C2B-A60D-013E427E943F}"/>
    <cellStyle name="Currency 7 2 3 2 4 4 2" xfId="14863" xr:uid="{55B70D37-CDCD-4590-A2EE-11C1BABB08AD}"/>
    <cellStyle name="Currency 7 2 3 2 4 4 3" xfId="14864" xr:uid="{3C0DA564-EA2E-4CF3-A155-292BC314D3FF}"/>
    <cellStyle name="Currency 7 2 3 2 4 5" xfId="14865" xr:uid="{DEC74A65-4459-482A-9593-3A0FB5101243}"/>
    <cellStyle name="Currency 7 2 3 2 4 5 2" xfId="14866" xr:uid="{EACBC734-EB0E-4DDE-A2CD-8D4493813540}"/>
    <cellStyle name="Currency 7 2 3 2 4 6" xfId="14867" xr:uid="{ABEB7668-BCAB-4573-B38B-3BCF33BA8318}"/>
    <cellStyle name="Currency 7 2 3 2 4 7" xfId="14868" xr:uid="{45860646-66A4-46E7-92DB-53F665545C40}"/>
    <cellStyle name="Currency 7 2 3 2 4 8" xfId="14869" xr:uid="{DB6ACF76-D2E9-43FB-8FEF-7373C6024EF5}"/>
    <cellStyle name="Currency 7 2 3 2 4 9" xfId="14870" xr:uid="{02CD3A5A-D42D-41BA-BAA4-D11665119B19}"/>
    <cellStyle name="Currency 7 2 3 2 5" xfId="14871" xr:uid="{4B4B5007-59B0-4038-8581-082ADFF67053}"/>
    <cellStyle name="Currency 7 2 3 2 5 10" xfId="14872" xr:uid="{B02E6B68-4EA5-4C4C-854E-420C92D01E14}"/>
    <cellStyle name="Currency 7 2 3 2 5 2" xfId="14873" xr:uid="{A565AEFA-FC33-4A4C-B816-3ED0E746A12F}"/>
    <cellStyle name="Currency 7 2 3 2 5 2 2" xfId="14874" xr:uid="{5FF08FAE-21E2-4B6E-A154-B63D1AB4603D}"/>
    <cellStyle name="Currency 7 2 3 2 5 2 2 2" xfId="14875" xr:uid="{30E75B5F-C165-4C81-A10A-33C4B37063B5}"/>
    <cellStyle name="Currency 7 2 3 2 5 2 2 3" xfId="14876" xr:uid="{A39EF8B9-8B94-43E4-92AA-C6AA0623B087}"/>
    <cellStyle name="Currency 7 2 3 2 5 2 3" xfId="14877" xr:uid="{DBA228DF-3262-4854-88C5-CCFCDA0F306A}"/>
    <cellStyle name="Currency 7 2 3 2 5 2 3 2" xfId="14878" xr:uid="{DD1333B8-8406-4772-9B05-BFD9C6B5E82D}"/>
    <cellStyle name="Currency 7 2 3 2 5 2 3 3" xfId="14879" xr:uid="{4F9D17CF-558A-4D74-8213-171E69BC6312}"/>
    <cellStyle name="Currency 7 2 3 2 5 2 4" xfId="14880" xr:uid="{FBA8F137-80FE-457C-9A1C-F2816F97ABDA}"/>
    <cellStyle name="Currency 7 2 3 2 5 2 4 2" xfId="14881" xr:uid="{1655EA66-F6D7-4FB1-9A4A-0897273ED4DF}"/>
    <cellStyle name="Currency 7 2 3 2 5 2 5" xfId="14882" xr:uid="{FE02B7E6-0FCB-4C85-B3D4-AD08569D8A65}"/>
    <cellStyle name="Currency 7 2 3 2 5 2 6" xfId="14883" xr:uid="{6023F6CF-B310-43CF-A4DA-90E449703548}"/>
    <cellStyle name="Currency 7 2 3 2 5 2 7" xfId="14884" xr:uid="{60C5BD07-F3F7-4E76-9672-5EDE30E855ED}"/>
    <cellStyle name="Currency 7 2 3 2 5 2 8" xfId="14885" xr:uid="{DD6A995D-597E-4954-83E4-08FD15253B74}"/>
    <cellStyle name="Currency 7 2 3 2 5 2 9" xfId="14886" xr:uid="{9D48E93A-20A0-4EAC-B0E2-D14BE79F2F16}"/>
    <cellStyle name="Currency 7 2 3 2 5 3" xfId="14887" xr:uid="{270D5C2D-2868-436A-A1F4-F8B7C429FCC5}"/>
    <cellStyle name="Currency 7 2 3 2 5 3 2" xfId="14888" xr:uid="{F2BF62B3-A475-42D0-8943-EB41A6BD68A4}"/>
    <cellStyle name="Currency 7 2 3 2 5 3 2 2" xfId="14889" xr:uid="{D437FC89-96C9-4A59-9414-8572C9D772F0}"/>
    <cellStyle name="Currency 7 2 3 2 5 3 2 3" xfId="14890" xr:uid="{C8CFF82E-F4F3-45C9-9E66-1E5529F938B3}"/>
    <cellStyle name="Currency 7 2 3 2 5 3 3" xfId="14891" xr:uid="{8DFE96EC-CB4A-46F5-82E1-13040FFE08E3}"/>
    <cellStyle name="Currency 7 2 3 2 5 3 4" xfId="14892" xr:uid="{49212F89-10B2-4DBC-913A-57CE7C293853}"/>
    <cellStyle name="Currency 7 2 3 2 5 3 5" xfId="14893" xr:uid="{A2D28DDA-5D79-4BF6-A4D2-8730FE264A4E}"/>
    <cellStyle name="Currency 7 2 3 2 5 3 6" xfId="14894" xr:uid="{C245D1B5-9513-4558-BCD2-D6B14F25C903}"/>
    <cellStyle name="Currency 7 2 3 2 5 3 7" xfId="14895" xr:uid="{7D58FACD-0D4F-4A32-BDDA-E7900607DF3A}"/>
    <cellStyle name="Currency 7 2 3 2 5 4" xfId="14896" xr:uid="{15E37FE0-7ABD-4285-993E-11BE112AF90A}"/>
    <cellStyle name="Currency 7 2 3 2 5 4 2" xfId="14897" xr:uid="{AB46451C-0B4B-4316-9E65-2346E5F779DC}"/>
    <cellStyle name="Currency 7 2 3 2 5 4 3" xfId="14898" xr:uid="{9BF871EF-3DC7-4F91-8C68-BB1E18BF94F2}"/>
    <cellStyle name="Currency 7 2 3 2 5 5" xfId="14899" xr:uid="{4147640D-8A79-431E-9A18-AE51699B16E8}"/>
    <cellStyle name="Currency 7 2 3 2 5 5 2" xfId="14900" xr:uid="{7287E8F8-DD22-4C52-B938-A88A6CCEE61B}"/>
    <cellStyle name="Currency 7 2 3 2 5 6" xfId="14901" xr:uid="{06B4039D-4265-41F7-82D6-C6C1F2675AEF}"/>
    <cellStyle name="Currency 7 2 3 2 5 7" xfId="14902" xr:uid="{0A6E50E3-1B56-4513-85FA-B996AD4B7009}"/>
    <cellStyle name="Currency 7 2 3 2 5 8" xfId="14903" xr:uid="{9D453FB0-91D3-42F6-A066-BA2D1C5BD346}"/>
    <cellStyle name="Currency 7 2 3 2 5 9" xfId="14904" xr:uid="{6177D81C-3981-48F6-A190-B7023DD9FC66}"/>
    <cellStyle name="Currency 7 2 3 2 6" xfId="14905" xr:uid="{04D76460-005A-4207-B203-6C99AF7E9DA0}"/>
    <cellStyle name="Currency 7 2 3 2 6 10" xfId="14906" xr:uid="{A313E6E5-D4D8-4663-AD34-60E1F9F2F12E}"/>
    <cellStyle name="Currency 7 2 3 2 6 2" xfId="14907" xr:uid="{214CB22C-15B5-4546-907E-FC14E385D95A}"/>
    <cellStyle name="Currency 7 2 3 2 6 2 2" xfId="14908" xr:uid="{FB4426F6-63F0-49E2-8FF2-14979D95BD7B}"/>
    <cellStyle name="Currency 7 2 3 2 6 2 2 2" xfId="14909" xr:uid="{7B97266E-D059-450A-B75E-966B215564AF}"/>
    <cellStyle name="Currency 7 2 3 2 6 2 2 3" xfId="14910" xr:uid="{9AF0A876-F675-4402-8E8B-FF89E7044030}"/>
    <cellStyle name="Currency 7 2 3 2 6 2 3" xfId="14911" xr:uid="{E8CDEE09-8107-40E0-8154-35CCAE5ED257}"/>
    <cellStyle name="Currency 7 2 3 2 6 2 3 2" xfId="14912" xr:uid="{07F67541-0D1E-4AEB-8E8B-232D5B77CD75}"/>
    <cellStyle name="Currency 7 2 3 2 6 2 3 3" xfId="14913" xr:uid="{32B86291-BEAF-42E3-B244-14568D2CDEC7}"/>
    <cellStyle name="Currency 7 2 3 2 6 2 4" xfId="14914" xr:uid="{132D3568-21F3-4F63-8EEF-1A7D2CD59CD8}"/>
    <cellStyle name="Currency 7 2 3 2 6 2 4 2" xfId="14915" xr:uid="{A0A5CB43-F2B2-42C3-B444-6A8417DB6A4B}"/>
    <cellStyle name="Currency 7 2 3 2 6 2 5" xfId="14916" xr:uid="{30A4DBA6-4AE2-404B-88BD-61DF6A253DEA}"/>
    <cellStyle name="Currency 7 2 3 2 6 2 6" xfId="14917" xr:uid="{44899112-8C0F-4A4F-ACF4-27BF4B964A63}"/>
    <cellStyle name="Currency 7 2 3 2 6 2 7" xfId="14918" xr:uid="{4DEA40E4-7622-4A29-9E09-711AF0D1B558}"/>
    <cellStyle name="Currency 7 2 3 2 6 2 8" xfId="14919" xr:uid="{CD6F286A-82E1-41E7-83EA-61CC357A80FC}"/>
    <cellStyle name="Currency 7 2 3 2 6 2 9" xfId="14920" xr:uid="{79B3E247-A0A6-40BB-A418-098FBD2821C1}"/>
    <cellStyle name="Currency 7 2 3 2 6 3" xfId="14921" xr:uid="{9C7B48EE-3111-4484-97D3-558FD22BAC3B}"/>
    <cellStyle name="Currency 7 2 3 2 6 3 2" xfId="14922" xr:uid="{1DD7985B-DC95-48C0-9306-0526D5688A41}"/>
    <cellStyle name="Currency 7 2 3 2 6 3 2 2" xfId="14923" xr:uid="{25E70F96-BE2A-4B28-BDFE-AE51522164AA}"/>
    <cellStyle name="Currency 7 2 3 2 6 3 2 3" xfId="14924" xr:uid="{4CDE8C01-4784-4655-B223-ABDDBAA339C5}"/>
    <cellStyle name="Currency 7 2 3 2 6 3 3" xfId="14925" xr:uid="{D01B6F11-AC03-42F2-87BF-F446BB6BA871}"/>
    <cellStyle name="Currency 7 2 3 2 6 3 4" xfId="14926" xr:uid="{4781B7F8-8762-412B-872F-829DB9F86802}"/>
    <cellStyle name="Currency 7 2 3 2 6 3 5" xfId="14927" xr:uid="{3E3693A7-6C13-4320-A108-ECA8BE85F02F}"/>
    <cellStyle name="Currency 7 2 3 2 6 3 6" xfId="14928" xr:uid="{E99F8EB8-7587-4161-9DF0-973D7FDD2A40}"/>
    <cellStyle name="Currency 7 2 3 2 6 3 7" xfId="14929" xr:uid="{79EFC760-6F9D-41F5-B2D9-7C810AECE20E}"/>
    <cellStyle name="Currency 7 2 3 2 6 4" xfId="14930" xr:uid="{AEC7554C-F78B-4004-A0C0-2A577B201103}"/>
    <cellStyle name="Currency 7 2 3 2 6 4 2" xfId="14931" xr:uid="{68ACDD8C-8E09-4CEE-9BDA-AF64E19A6CBE}"/>
    <cellStyle name="Currency 7 2 3 2 6 4 3" xfId="14932" xr:uid="{70565750-2B06-4E80-9EED-B9B27BE68A83}"/>
    <cellStyle name="Currency 7 2 3 2 6 5" xfId="14933" xr:uid="{115812BB-B8C5-4E63-B0B6-FCA7A0A9823B}"/>
    <cellStyle name="Currency 7 2 3 2 6 5 2" xfId="14934" xr:uid="{3F77FC14-4266-486F-922C-6393FB4F4250}"/>
    <cellStyle name="Currency 7 2 3 2 6 6" xfId="14935" xr:uid="{7B0EB0FE-A16C-4B6F-A2C8-5ECA43A8F973}"/>
    <cellStyle name="Currency 7 2 3 2 6 7" xfId="14936" xr:uid="{E9388A43-F754-4E7E-9FCF-69F6BBED374B}"/>
    <cellStyle name="Currency 7 2 3 2 6 8" xfId="14937" xr:uid="{E431CAC8-6D7B-46DB-AB42-195A7DE34A4D}"/>
    <cellStyle name="Currency 7 2 3 2 6 9" xfId="14938" xr:uid="{221AF301-9743-4417-BB9A-AE4F9270645F}"/>
    <cellStyle name="Currency 7 2 3 2 7" xfId="14939" xr:uid="{4DB30D76-9EDA-4C4E-AE59-DADC271538CD}"/>
    <cellStyle name="Currency 7 2 3 2 7 2" xfId="14940" xr:uid="{7EB1EAC7-0F6D-4E84-9B0F-1FBD17638CC6}"/>
    <cellStyle name="Currency 7 2 3 2 7 2 2" xfId="14941" xr:uid="{B5445359-9C9B-410A-8131-335648531C16}"/>
    <cellStyle name="Currency 7 2 3 2 7 2 2 2" xfId="14942" xr:uid="{DCF74D4E-9E1E-4E8F-B365-7EACB2B2A6E4}"/>
    <cellStyle name="Currency 7 2 3 2 7 2 3" xfId="14943" xr:uid="{3F3C25B6-B3CD-4985-8CBB-66216DB86DFA}"/>
    <cellStyle name="Currency 7 2 3 2 7 2 4" xfId="14944" xr:uid="{973884CB-8A8F-4BD1-A0E9-4E047F0E7180}"/>
    <cellStyle name="Currency 7 2 3 2 7 3" xfId="14945" xr:uid="{E987A27D-54D2-4855-87E8-DAC96A856833}"/>
    <cellStyle name="Currency 7 2 3 2 7 3 2" xfId="14946" xr:uid="{7F91BC59-7269-454E-B03F-30DEB7AAEB78}"/>
    <cellStyle name="Currency 7 2 3 2 7 3 3" xfId="14947" xr:uid="{1E3599D3-1D5E-43EA-A15F-3E203669F2EB}"/>
    <cellStyle name="Currency 7 2 3 2 7 4" xfId="14948" xr:uid="{C24A13FB-83D0-4DA4-9D48-50D765992E65}"/>
    <cellStyle name="Currency 7 2 3 2 7 4 2" xfId="14949" xr:uid="{4E00AD1D-00E4-4949-8E76-1D86639FE539}"/>
    <cellStyle name="Currency 7 2 3 2 7 5" xfId="14950" xr:uid="{63B6B886-1280-469F-84CD-D29AAF5E1D2F}"/>
    <cellStyle name="Currency 7 2 3 2 7 6" xfId="14951" xr:uid="{AC91C7C0-E650-496D-821F-C8894220AFA6}"/>
    <cellStyle name="Currency 7 2 3 2 7 7" xfId="14952" xr:uid="{01E14B17-90EB-47E0-A845-F10172D1DF0D}"/>
    <cellStyle name="Currency 7 2 3 2 7 8" xfId="14953" xr:uid="{A08FDD50-3077-4202-9C1C-83BFC5D00196}"/>
    <cellStyle name="Currency 7 2 3 2 7 9" xfId="14954" xr:uid="{63656B09-8D8E-418F-BE9C-7C05DC8B0A65}"/>
    <cellStyle name="Currency 7 2 3 2 8" xfId="14955" xr:uid="{4BC64B5A-469A-4B43-9676-02AABE2FB02D}"/>
    <cellStyle name="Currency 7 2 3 2 8 2" xfId="14956" xr:uid="{1C41E168-6DA3-4171-A472-A7310C5B1C93}"/>
    <cellStyle name="Currency 7 2 3 2 8 2 2" xfId="14957" xr:uid="{CA9A6693-BF69-46FB-85CB-42430AA6E1B8}"/>
    <cellStyle name="Currency 7 2 3 2 8 2 3" xfId="14958" xr:uid="{70596C33-7A48-4278-9D66-A6A4666A657E}"/>
    <cellStyle name="Currency 7 2 3 2 8 3" xfId="14959" xr:uid="{59BC873A-41FF-41C5-90A4-281CBAF2D453}"/>
    <cellStyle name="Currency 7 2 3 2 8 3 2" xfId="14960" xr:uid="{68B71CD0-681B-4B54-8A24-4B9805629EC2}"/>
    <cellStyle name="Currency 7 2 3 2 8 4" xfId="14961" xr:uid="{E5E0BB22-F03C-4E2F-89D8-384949FAAC34}"/>
    <cellStyle name="Currency 7 2 3 2 8 5" xfId="14962" xr:uid="{7FC606FB-A6AD-4BB3-8080-7F1CA91B8C6A}"/>
    <cellStyle name="Currency 7 2 3 2 8 6" xfId="14963" xr:uid="{61469233-43A3-4FFB-AE49-C6EE99ACD4CA}"/>
    <cellStyle name="Currency 7 2 3 2 8 7" xfId="14964" xr:uid="{4770CB52-A16D-41F5-BDBD-016D8436456C}"/>
    <cellStyle name="Currency 7 2 3 2 9" xfId="14965" xr:uid="{E766BA0F-28AE-444B-96F5-A638CEF92D7D}"/>
    <cellStyle name="Currency 7 2 3 2 9 2" xfId="14966" xr:uid="{DA51680D-F88C-4E62-83BF-2913BF3FFE62}"/>
    <cellStyle name="Currency 7 2 3 2 9 2 2" xfId="14967" xr:uid="{CE1C3092-4042-40F1-85A6-48E449E4A093}"/>
    <cellStyle name="Currency 7 2 3 2 9 3" xfId="14968" xr:uid="{9437C437-4D24-4D0B-845C-8A5D6B9BCF2F}"/>
    <cellStyle name="Currency 7 2 3 2 9 4" xfId="14969" xr:uid="{1A52C588-A603-4109-B1CB-9488056EAD2F}"/>
    <cellStyle name="Currency 7 2 3 2 9 5" xfId="14970" xr:uid="{7F59D589-0C6D-4BC1-B26A-52AE9FB3FCF9}"/>
    <cellStyle name="Currency 7 2 3 20" xfId="14971" xr:uid="{4E6A423B-DE7C-40EC-8D08-23C0A03ADD11}"/>
    <cellStyle name="Currency 7 2 3 21" xfId="14972" xr:uid="{027A4299-AC52-4F53-A21F-4D1EB71EAEBF}"/>
    <cellStyle name="Currency 7 2 3 22" xfId="14973" xr:uid="{4CDB6BB8-D1F4-40C0-8104-A8CBD5632134}"/>
    <cellStyle name="Currency 7 2 3 23" xfId="14974" xr:uid="{75FD461E-0519-4492-9EC0-D20BBD4F79A0}"/>
    <cellStyle name="Currency 7 2 3 24" xfId="14975" xr:uid="{A0A01B33-38B9-487D-8EC1-FD4AAEC89DD1}"/>
    <cellStyle name="Currency 7 2 3 3" xfId="14976" xr:uid="{4B07FFAA-57B2-4783-87E1-42CC2859D82B}"/>
    <cellStyle name="Currency 7 2 3 3 10" xfId="14977" xr:uid="{FEA5D6C8-0D26-4FD7-B5EA-40B24CD482C0}"/>
    <cellStyle name="Currency 7 2 3 3 11" xfId="14978" xr:uid="{99FBCDFE-BDCA-4042-9946-2E848115805D}"/>
    <cellStyle name="Currency 7 2 3 3 12" xfId="14979" xr:uid="{AF91E74D-E0DB-4BB5-8C1D-6486AE1650C1}"/>
    <cellStyle name="Currency 7 2 3 3 13" xfId="14980" xr:uid="{EAF6D6FC-B057-4D51-B4C2-C4E1E09F43E9}"/>
    <cellStyle name="Currency 7 2 3 3 14" xfId="14981" xr:uid="{C20E8E7F-0F01-473C-995A-FC7169597286}"/>
    <cellStyle name="Currency 7 2 3 3 2" xfId="14982" xr:uid="{6E443300-1D57-41D5-87EC-E23A87560FB3}"/>
    <cellStyle name="Currency 7 2 3 3 2 10" xfId="14983" xr:uid="{EC46271F-186E-469A-8C14-754AC9DD9B56}"/>
    <cellStyle name="Currency 7 2 3 3 2 2" xfId="14984" xr:uid="{AE86C4DA-99F5-47E3-AAAB-1D55B2335D0D}"/>
    <cellStyle name="Currency 7 2 3 3 2 2 2" xfId="14985" xr:uid="{6B590B2B-46CD-4D95-A616-69681ACADA69}"/>
    <cellStyle name="Currency 7 2 3 3 2 2 2 2" xfId="14986" xr:uid="{DECD6541-8E93-45DE-BAC3-EEABD90FBDAB}"/>
    <cellStyle name="Currency 7 2 3 3 2 2 2 3" xfId="14987" xr:uid="{B41868FC-FF78-4244-AE34-01B6BFFE65B9}"/>
    <cellStyle name="Currency 7 2 3 3 2 2 3" xfId="14988" xr:uid="{25C3BB95-14EB-4EDB-B239-DAFEE50F0F9C}"/>
    <cellStyle name="Currency 7 2 3 3 2 2 3 2" xfId="14989" xr:uid="{DA46A71E-0DC5-4097-ABD9-8983098EC759}"/>
    <cellStyle name="Currency 7 2 3 3 2 2 3 3" xfId="14990" xr:uid="{D95697A7-3B91-4D7E-AFEA-69912E83CBE1}"/>
    <cellStyle name="Currency 7 2 3 3 2 2 4" xfId="14991" xr:uid="{FB5FF006-9B28-4B49-A910-026D43D38DCB}"/>
    <cellStyle name="Currency 7 2 3 3 2 2 4 2" xfId="14992" xr:uid="{0E9FED03-0756-4321-8449-AFDE1FF86B16}"/>
    <cellStyle name="Currency 7 2 3 3 2 2 5" xfId="14993" xr:uid="{E9434CBD-32AF-4921-997F-6FC93729B6DC}"/>
    <cellStyle name="Currency 7 2 3 3 2 2 6" xfId="14994" xr:uid="{2FD5C45D-A7DF-445C-9E45-D5D4E393F92D}"/>
    <cellStyle name="Currency 7 2 3 3 2 2 7" xfId="14995" xr:uid="{601C18BE-ADAD-4AA4-9D09-A25DE5B5B8A3}"/>
    <cellStyle name="Currency 7 2 3 3 2 2 8" xfId="14996" xr:uid="{CE099C81-1241-49C0-BFA1-CBE699451895}"/>
    <cellStyle name="Currency 7 2 3 3 2 2 9" xfId="14997" xr:uid="{9D53103E-48E9-4935-9172-0A8FA2DA26B1}"/>
    <cellStyle name="Currency 7 2 3 3 2 3" xfId="14998" xr:uid="{E660D39B-6224-44A8-9510-06265EAFB444}"/>
    <cellStyle name="Currency 7 2 3 3 2 3 2" xfId="14999" xr:uid="{51F60280-C7E1-4351-AABC-561C2435F6C2}"/>
    <cellStyle name="Currency 7 2 3 3 2 3 2 2" xfId="15000" xr:uid="{A2295670-3FD6-4510-A754-E8952593382C}"/>
    <cellStyle name="Currency 7 2 3 3 2 3 2 3" xfId="15001" xr:uid="{AEF2A1E5-658F-4DA8-B2E1-544FCB9F0FA9}"/>
    <cellStyle name="Currency 7 2 3 3 2 3 3" xfId="15002" xr:uid="{BC723C08-B51E-47B9-A32C-A1DED419D534}"/>
    <cellStyle name="Currency 7 2 3 3 2 3 4" xfId="15003" xr:uid="{6000E592-4E41-44C3-8E0B-B3F1C1FD68D3}"/>
    <cellStyle name="Currency 7 2 3 3 2 3 5" xfId="15004" xr:uid="{06470FFD-35DF-444D-80F0-A7C999356965}"/>
    <cellStyle name="Currency 7 2 3 3 2 3 6" xfId="15005" xr:uid="{7943C8F7-8416-4DE1-A66E-74402556A5DB}"/>
    <cellStyle name="Currency 7 2 3 3 2 3 7" xfId="15006" xr:uid="{79C0648E-36C7-499A-90CB-65EC2DCE16B3}"/>
    <cellStyle name="Currency 7 2 3 3 2 4" xfId="15007" xr:uid="{2CF06C7D-D3C5-47B5-AC98-DED2527D94F8}"/>
    <cellStyle name="Currency 7 2 3 3 2 4 2" xfId="15008" xr:uid="{A2F91C99-902D-4304-9AD5-4DC916B88647}"/>
    <cellStyle name="Currency 7 2 3 3 2 4 3" xfId="15009" xr:uid="{832030A7-B664-423E-B7FC-A2DCD295B018}"/>
    <cellStyle name="Currency 7 2 3 3 2 5" xfId="15010" xr:uid="{A982C657-A521-4D18-B4DE-588CC6DECDAD}"/>
    <cellStyle name="Currency 7 2 3 3 2 5 2" xfId="15011" xr:uid="{F6D86946-5104-45A0-8DC3-D99ABA762AD3}"/>
    <cellStyle name="Currency 7 2 3 3 2 6" xfId="15012" xr:uid="{1AF1F3B1-3866-44D8-83C2-6FB8503B308C}"/>
    <cellStyle name="Currency 7 2 3 3 2 7" xfId="15013" xr:uid="{EC84B161-941F-49D7-98D8-0C0B73503B72}"/>
    <cellStyle name="Currency 7 2 3 3 2 8" xfId="15014" xr:uid="{D1E3D475-5DC8-4F2F-968D-5E390C494B07}"/>
    <cellStyle name="Currency 7 2 3 3 2 9" xfId="15015" xr:uid="{E2DB53C3-D68E-419F-96BF-E57BD2D9FC24}"/>
    <cellStyle name="Currency 7 2 3 3 3" xfId="15016" xr:uid="{2CACB230-4EC4-4EB8-92A8-90874E39C75B}"/>
    <cellStyle name="Currency 7 2 3 3 3 10" xfId="15017" xr:uid="{4BEDA381-A2E5-4935-922B-DA6B45D62871}"/>
    <cellStyle name="Currency 7 2 3 3 3 2" xfId="15018" xr:uid="{27E2ADFC-AE7E-4692-8CB2-D4D1F9F6E88B}"/>
    <cellStyle name="Currency 7 2 3 3 3 2 2" xfId="15019" xr:uid="{15D44472-A95D-4AD9-A908-5C1EA78C5518}"/>
    <cellStyle name="Currency 7 2 3 3 3 2 2 2" xfId="15020" xr:uid="{599C0D3F-2622-4253-9B07-B5777630BA91}"/>
    <cellStyle name="Currency 7 2 3 3 3 2 2 3" xfId="15021" xr:uid="{04E9AC48-146A-4C5C-A63D-379C679EBC5F}"/>
    <cellStyle name="Currency 7 2 3 3 3 2 3" xfId="15022" xr:uid="{BB6CFEDF-9E5F-40B3-B7FA-1A2185CAE0A1}"/>
    <cellStyle name="Currency 7 2 3 3 3 2 3 2" xfId="15023" xr:uid="{8C47B15A-B5DE-4B8F-B53D-5E9EB8772AC0}"/>
    <cellStyle name="Currency 7 2 3 3 3 2 3 3" xfId="15024" xr:uid="{F5A945B6-04B7-402F-B270-5ABF185BCCFF}"/>
    <cellStyle name="Currency 7 2 3 3 3 2 4" xfId="15025" xr:uid="{FB2C4A65-3EA5-4E6A-ACEC-50EB0523C5EA}"/>
    <cellStyle name="Currency 7 2 3 3 3 2 4 2" xfId="15026" xr:uid="{FDBA1DA6-8B51-421F-B0D4-D40A19850C5C}"/>
    <cellStyle name="Currency 7 2 3 3 3 2 5" xfId="15027" xr:uid="{E2D14DA4-6D5A-4EAA-A154-471111E0A62D}"/>
    <cellStyle name="Currency 7 2 3 3 3 2 6" xfId="15028" xr:uid="{9C859A8C-C325-4565-BFFF-E24395C029B8}"/>
    <cellStyle name="Currency 7 2 3 3 3 2 7" xfId="15029" xr:uid="{DEF06988-13F3-43C7-812B-56D0DDCF3FF6}"/>
    <cellStyle name="Currency 7 2 3 3 3 2 8" xfId="15030" xr:uid="{21828536-E403-424A-AA15-DFB7349603B8}"/>
    <cellStyle name="Currency 7 2 3 3 3 2 9" xfId="15031" xr:uid="{DA42DF8D-1143-42DD-8137-952A0DA1BB1B}"/>
    <cellStyle name="Currency 7 2 3 3 3 3" xfId="15032" xr:uid="{47D52CCB-8055-48EA-B203-988DA1507B8C}"/>
    <cellStyle name="Currency 7 2 3 3 3 3 2" xfId="15033" xr:uid="{3E144A60-A3BB-4A8A-83F6-398908907574}"/>
    <cellStyle name="Currency 7 2 3 3 3 3 2 2" xfId="15034" xr:uid="{FFF742E3-C520-4173-A6B8-BEBFA4AAC8F4}"/>
    <cellStyle name="Currency 7 2 3 3 3 3 2 3" xfId="15035" xr:uid="{F4E364C9-BB31-402E-9888-DBF3C4915B77}"/>
    <cellStyle name="Currency 7 2 3 3 3 3 3" xfId="15036" xr:uid="{1ECBDDEB-6D14-458E-8616-376728C50815}"/>
    <cellStyle name="Currency 7 2 3 3 3 3 4" xfId="15037" xr:uid="{0E21EE80-B657-44B1-9C00-3E8CCBBB02B5}"/>
    <cellStyle name="Currency 7 2 3 3 3 3 5" xfId="15038" xr:uid="{F9F93E68-61DF-4673-84FA-036DA1C4F83F}"/>
    <cellStyle name="Currency 7 2 3 3 3 3 6" xfId="15039" xr:uid="{0D6C50B3-DA04-4201-A986-1EB86C3143DE}"/>
    <cellStyle name="Currency 7 2 3 3 3 3 7" xfId="15040" xr:uid="{B945F8D4-9644-4277-84C1-4B7EE0A369BB}"/>
    <cellStyle name="Currency 7 2 3 3 3 4" xfId="15041" xr:uid="{BABEC485-18E2-428A-9E2E-FC5528796BF0}"/>
    <cellStyle name="Currency 7 2 3 3 3 4 2" xfId="15042" xr:uid="{6B8FA338-8B87-4B71-AA10-EB09C610A984}"/>
    <cellStyle name="Currency 7 2 3 3 3 4 3" xfId="15043" xr:uid="{4FAF97BC-B9E4-4C85-97A2-BAFA62DC09F9}"/>
    <cellStyle name="Currency 7 2 3 3 3 5" xfId="15044" xr:uid="{98EAA72C-96FD-4A38-93BD-AE198BBA9AAA}"/>
    <cellStyle name="Currency 7 2 3 3 3 5 2" xfId="15045" xr:uid="{A77725B7-5F1B-4FDB-8E3F-BA531614A9F1}"/>
    <cellStyle name="Currency 7 2 3 3 3 6" xfId="15046" xr:uid="{A25219B7-4820-4A88-B615-7664A497E3AF}"/>
    <cellStyle name="Currency 7 2 3 3 3 7" xfId="15047" xr:uid="{E835C03E-847B-4244-A28A-F6D7CFBD4E66}"/>
    <cellStyle name="Currency 7 2 3 3 3 8" xfId="15048" xr:uid="{C519299C-6050-49B5-AB2B-E96C0D9E747D}"/>
    <cellStyle name="Currency 7 2 3 3 3 9" xfId="15049" xr:uid="{CE23FA6E-4D47-41FA-97BF-2CFF2089591B}"/>
    <cellStyle name="Currency 7 2 3 3 4" xfId="15050" xr:uid="{4C71BA57-2439-45F9-9473-F69395504B9B}"/>
    <cellStyle name="Currency 7 2 3 3 4 10" xfId="15051" xr:uid="{1FA454C1-4D5E-478E-BAD0-A9850E77CA6B}"/>
    <cellStyle name="Currency 7 2 3 3 4 2" xfId="15052" xr:uid="{92678465-B6C1-405B-BD48-BFC32D932372}"/>
    <cellStyle name="Currency 7 2 3 3 4 2 2" xfId="15053" xr:uid="{0BB7FCAA-C314-4040-94B6-F0B82FDF50E1}"/>
    <cellStyle name="Currency 7 2 3 3 4 2 2 2" xfId="15054" xr:uid="{35E8ED15-425F-4A28-AD08-4A740AF891AE}"/>
    <cellStyle name="Currency 7 2 3 3 4 2 2 3" xfId="15055" xr:uid="{7EE9AF95-A302-43E9-9956-52CD5E394B88}"/>
    <cellStyle name="Currency 7 2 3 3 4 2 3" xfId="15056" xr:uid="{04DE9FBD-0BC1-4616-8A3A-5B0F946896B4}"/>
    <cellStyle name="Currency 7 2 3 3 4 2 3 2" xfId="15057" xr:uid="{A812E643-795B-4AE3-9C67-673A191C05F6}"/>
    <cellStyle name="Currency 7 2 3 3 4 2 3 3" xfId="15058" xr:uid="{42D3C475-80D5-43BE-A6D7-4329E3C729C6}"/>
    <cellStyle name="Currency 7 2 3 3 4 2 4" xfId="15059" xr:uid="{2E2C380A-5062-43C5-8A53-92B6AC542B79}"/>
    <cellStyle name="Currency 7 2 3 3 4 2 4 2" xfId="15060" xr:uid="{197A3A9F-7DBA-4513-8851-9166932F1394}"/>
    <cellStyle name="Currency 7 2 3 3 4 2 5" xfId="15061" xr:uid="{118F4FF5-C370-4FF4-87ED-32E9B4098830}"/>
    <cellStyle name="Currency 7 2 3 3 4 2 6" xfId="15062" xr:uid="{E8894D43-EB9D-4527-8C24-C94DCE8302FF}"/>
    <cellStyle name="Currency 7 2 3 3 4 2 7" xfId="15063" xr:uid="{63A88B34-A835-46BA-9CE4-BCA10E98C447}"/>
    <cellStyle name="Currency 7 2 3 3 4 2 8" xfId="15064" xr:uid="{05C6C20F-BA58-4983-BBB5-893153D5F998}"/>
    <cellStyle name="Currency 7 2 3 3 4 2 9" xfId="15065" xr:uid="{F0889838-4AB9-47F5-A2D1-C2C44907690B}"/>
    <cellStyle name="Currency 7 2 3 3 4 3" xfId="15066" xr:uid="{E788E636-0F6B-4096-A1A2-6CEFCC474CEC}"/>
    <cellStyle name="Currency 7 2 3 3 4 3 2" xfId="15067" xr:uid="{CEC7C4F0-ED59-44D8-AFAB-0D2B81B4BB16}"/>
    <cellStyle name="Currency 7 2 3 3 4 3 2 2" xfId="15068" xr:uid="{01B4E692-4F72-47D5-A178-C2F9855D853B}"/>
    <cellStyle name="Currency 7 2 3 3 4 3 2 3" xfId="15069" xr:uid="{CC885CDE-63A5-4C3F-9077-36A89313A94E}"/>
    <cellStyle name="Currency 7 2 3 3 4 3 3" xfId="15070" xr:uid="{6660A932-0764-4F20-AE2E-D75A6962B44D}"/>
    <cellStyle name="Currency 7 2 3 3 4 3 4" xfId="15071" xr:uid="{17E9EC37-304E-4A07-B079-61E7CA9FE28C}"/>
    <cellStyle name="Currency 7 2 3 3 4 3 5" xfId="15072" xr:uid="{6221A308-B46B-4A0B-B1BA-C0CE9D8C7648}"/>
    <cellStyle name="Currency 7 2 3 3 4 3 6" xfId="15073" xr:uid="{F6637370-35EA-404F-A1DC-E801D6149A32}"/>
    <cellStyle name="Currency 7 2 3 3 4 3 7" xfId="15074" xr:uid="{D2BD5E1C-45A5-4B89-9498-0B74A267B954}"/>
    <cellStyle name="Currency 7 2 3 3 4 4" xfId="15075" xr:uid="{5096D7A7-0AF1-4F3F-A46A-FC7FF34D6FA3}"/>
    <cellStyle name="Currency 7 2 3 3 4 4 2" xfId="15076" xr:uid="{6D78A87A-58D5-48BD-ACDB-FAA84E719DEB}"/>
    <cellStyle name="Currency 7 2 3 3 4 4 3" xfId="15077" xr:uid="{6D9EA0FC-2085-46EA-A544-0836208CA7B8}"/>
    <cellStyle name="Currency 7 2 3 3 4 5" xfId="15078" xr:uid="{C89E1E84-C551-49EA-AB02-3D73F7324F25}"/>
    <cellStyle name="Currency 7 2 3 3 4 5 2" xfId="15079" xr:uid="{24CAF9E5-9118-4FB2-9478-6F23406E20D5}"/>
    <cellStyle name="Currency 7 2 3 3 4 6" xfId="15080" xr:uid="{234A7835-06C7-4A95-9724-A1D72CF99ED7}"/>
    <cellStyle name="Currency 7 2 3 3 4 7" xfId="15081" xr:uid="{540E09C0-D78A-464D-BC49-2C4BAC892F72}"/>
    <cellStyle name="Currency 7 2 3 3 4 8" xfId="15082" xr:uid="{77993EEE-0FD3-4A3F-8827-435491CFE626}"/>
    <cellStyle name="Currency 7 2 3 3 4 9" xfId="15083" xr:uid="{5DBA2DAF-C9D0-40D9-A959-8DC789464012}"/>
    <cellStyle name="Currency 7 2 3 3 5" xfId="15084" xr:uid="{8CBB2AD6-10CF-404F-B58A-6586DBEE7DEE}"/>
    <cellStyle name="Currency 7 2 3 3 5 10" xfId="15085" xr:uid="{F9D0E914-408E-4AC6-A74D-4E15C65EAA0B}"/>
    <cellStyle name="Currency 7 2 3 3 5 2" xfId="15086" xr:uid="{C28AAB1F-7660-47C8-A133-496164DBD5EA}"/>
    <cellStyle name="Currency 7 2 3 3 5 2 2" xfId="15087" xr:uid="{7219D75B-78EF-4A08-81AD-4473FE8922D8}"/>
    <cellStyle name="Currency 7 2 3 3 5 2 2 2" xfId="15088" xr:uid="{0FCE409D-2A16-480F-BB22-26FE75B10178}"/>
    <cellStyle name="Currency 7 2 3 3 5 2 2 3" xfId="15089" xr:uid="{2C2C014F-44F3-4C29-BEDF-2A30F25554BE}"/>
    <cellStyle name="Currency 7 2 3 3 5 2 3" xfId="15090" xr:uid="{982CA57E-8D4A-4DB9-A16C-471121C15984}"/>
    <cellStyle name="Currency 7 2 3 3 5 2 3 2" xfId="15091" xr:uid="{34580387-67DF-4414-A9AE-9C824E7E4F81}"/>
    <cellStyle name="Currency 7 2 3 3 5 2 3 3" xfId="15092" xr:uid="{0D4F2DE7-1C52-4E45-8985-204E81D62417}"/>
    <cellStyle name="Currency 7 2 3 3 5 2 4" xfId="15093" xr:uid="{DC4C0783-3BC5-41B4-8D0C-9A88B2B70308}"/>
    <cellStyle name="Currency 7 2 3 3 5 2 4 2" xfId="15094" xr:uid="{F80FCEC5-83B9-4D64-9744-1CBF71E13832}"/>
    <cellStyle name="Currency 7 2 3 3 5 2 5" xfId="15095" xr:uid="{8D7C9382-DAD9-4F29-A133-9E668A25C683}"/>
    <cellStyle name="Currency 7 2 3 3 5 2 6" xfId="15096" xr:uid="{F9C195E4-6FC4-4C07-BECB-1B8296EDED44}"/>
    <cellStyle name="Currency 7 2 3 3 5 2 7" xfId="15097" xr:uid="{B6074CE6-E226-497D-8EC2-CA19779307E4}"/>
    <cellStyle name="Currency 7 2 3 3 5 2 8" xfId="15098" xr:uid="{7139A9CE-1CE5-4C91-98D6-EC3590C0A6C6}"/>
    <cellStyle name="Currency 7 2 3 3 5 2 9" xfId="15099" xr:uid="{F0EDA4E4-72A6-4376-A3C6-CF0C62A20D4A}"/>
    <cellStyle name="Currency 7 2 3 3 5 3" xfId="15100" xr:uid="{B62FA261-5DC9-4AC9-9177-73DF8A6DEB51}"/>
    <cellStyle name="Currency 7 2 3 3 5 3 2" xfId="15101" xr:uid="{9BBBE576-5C0E-4FD3-809B-8F497E0EDEC8}"/>
    <cellStyle name="Currency 7 2 3 3 5 3 2 2" xfId="15102" xr:uid="{38DE065D-3A71-4471-9948-7B9AEE07B238}"/>
    <cellStyle name="Currency 7 2 3 3 5 3 2 3" xfId="15103" xr:uid="{3B4C8BF9-BD1B-4EE0-9275-7D34178E3AC3}"/>
    <cellStyle name="Currency 7 2 3 3 5 3 3" xfId="15104" xr:uid="{8B36B13E-2359-439C-8484-D6C2068143B8}"/>
    <cellStyle name="Currency 7 2 3 3 5 3 4" xfId="15105" xr:uid="{AB07E687-28F5-41E2-A0BD-11D75E2BF2A8}"/>
    <cellStyle name="Currency 7 2 3 3 5 3 5" xfId="15106" xr:uid="{74628C02-2FC9-4A94-A763-686B065788B4}"/>
    <cellStyle name="Currency 7 2 3 3 5 3 6" xfId="15107" xr:uid="{0E98FC6F-48FF-4162-BC45-E662D15CBF72}"/>
    <cellStyle name="Currency 7 2 3 3 5 3 7" xfId="15108" xr:uid="{7E9A28DE-1D86-466F-975B-D4ED8C27A2A2}"/>
    <cellStyle name="Currency 7 2 3 3 5 4" xfId="15109" xr:uid="{618888A4-F706-4F2F-9240-599A9B016730}"/>
    <cellStyle name="Currency 7 2 3 3 5 4 2" xfId="15110" xr:uid="{BCBFF10F-01C5-4BA3-8292-EDFE0AA78D72}"/>
    <cellStyle name="Currency 7 2 3 3 5 4 3" xfId="15111" xr:uid="{205977ED-C5A8-4579-B853-53F493B2B857}"/>
    <cellStyle name="Currency 7 2 3 3 5 5" xfId="15112" xr:uid="{AEF4528A-5880-410D-A2CB-B18F7BA43AE9}"/>
    <cellStyle name="Currency 7 2 3 3 5 5 2" xfId="15113" xr:uid="{A97E1507-07A0-4E83-AD25-45DD590D315C}"/>
    <cellStyle name="Currency 7 2 3 3 5 6" xfId="15114" xr:uid="{C2ECC64D-5F1F-438A-B100-CD6399EDF308}"/>
    <cellStyle name="Currency 7 2 3 3 5 7" xfId="15115" xr:uid="{30340C7B-9EA0-421D-80E1-62C832FCF079}"/>
    <cellStyle name="Currency 7 2 3 3 5 8" xfId="15116" xr:uid="{7CEFD479-843D-48E0-86FF-01BDB46F31F7}"/>
    <cellStyle name="Currency 7 2 3 3 5 9" xfId="15117" xr:uid="{996F9FF9-9D1C-41C7-8135-466302D439F2}"/>
    <cellStyle name="Currency 7 2 3 3 6" xfId="15118" xr:uid="{1AC1A6FF-4DA3-4A0C-A397-851EADDCDA6A}"/>
    <cellStyle name="Currency 7 2 3 3 6 2" xfId="15119" xr:uid="{A18C53D2-2789-4292-966A-C321FC38026A}"/>
    <cellStyle name="Currency 7 2 3 3 6 2 2" xfId="15120" xr:uid="{DEAB95BA-E29A-4CAE-B382-B243447D2716}"/>
    <cellStyle name="Currency 7 2 3 3 6 2 3" xfId="15121" xr:uid="{B6D94AEC-45F3-4895-8C7A-1DAA1E8EE0C5}"/>
    <cellStyle name="Currency 7 2 3 3 6 3" xfId="15122" xr:uid="{504FAA29-2C2A-4896-B310-DE4D9B298824}"/>
    <cellStyle name="Currency 7 2 3 3 6 3 2" xfId="15123" xr:uid="{822ACB9B-3D06-4CFC-B67F-1A246C2BA0D4}"/>
    <cellStyle name="Currency 7 2 3 3 6 3 3" xfId="15124" xr:uid="{9C7C2AF3-87A8-42EC-BCC6-BD127F387BC0}"/>
    <cellStyle name="Currency 7 2 3 3 6 4" xfId="15125" xr:uid="{409DFA58-1418-406D-83CF-9B63A9B3B1B6}"/>
    <cellStyle name="Currency 7 2 3 3 6 4 2" xfId="15126" xr:uid="{03B55519-6E32-4A26-BDF4-2B125D53440E}"/>
    <cellStyle name="Currency 7 2 3 3 6 5" xfId="15127" xr:uid="{EDA3A173-D485-427B-B98D-288FCE49CF6C}"/>
    <cellStyle name="Currency 7 2 3 3 6 6" xfId="15128" xr:uid="{5099847B-FA72-44D8-828D-DC1DB670A754}"/>
    <cellStyle name="Currency 7 2 3 3 6 7" xfId="15129" xr:uid="{29046F7E-EE12-45BB-8F38-342BF171CFEA}"/>
    <cellStyle name="Currency 7 2 3 3 6 8" xfId="15130" xr:uid="{DC05336B-0824-4DA0-9DA6-2226DAED5FA1}"/>
    <cellStyle name="Currency 7 2 3 3 6 9" xfId="15131" xr:uid="{6E48F27D-3DF9-453D-AF00-8F87BE3AB581}"/>
    <cellStyle name="Currency 7 2 3 3 7" xfId="15132" xr:uid="{4BAE203F-7C49-46F4-A346-89D7167A5E1B}"/>
    <cellStyle name="Currency 7 2 3 3 7 2" xfId="15133" xr:uid="{8876EFFB-007E-4766-BC69-03EAE6D2F956}"/>
    <cellStyle name="Currency 7 2 3 3 7 2 2" xfId="15134" xr:uid="{009B4B05-C66A-4BB2-8A09-5BAD5A74A9F3}"/>
    <cellStyle name="Currency 7 2 3 3 7 2 3" xfId="15135" xr:uid="{42DF0AD6-0CA3-44D3-8BD3-11591F96E078}"/>
    <cellStyle name="Currency 7 2 3 3 7 3" xfId="15136" xr:uid="{B82E6BCE-DDF9-44B4-9AE3-697CEDE262FF}"/>
    <cellStyle name="Currency 7 2 3 3 7 4" xfId="15137" xr:uid="{0D5BD7EB-A757-45E1-B651-433928A53DB4}"/>
    <cellStyle name="Currency 7 2 3 3 7 5" xfId="15138" xr:uid="{FD1FE6E3-7C02-457F-9E26-27DA37E5A4AE}"/>
    <cellStyle name="Currency 7 2 3 3 7 6" xfId="15139" xr:uid="{1D00CE3D-454F-4AAB-AB66-21382EA1FDE0}"/>
    <cellStyle name="Currency 7 2 3 3 7 7" xfId="15140" xr:uid="{098BDCC5-E32A-445D-92B2-7C5A67FD7B50}"/>
    <cellStyle name="Currency 7 2 3 3 8" xfId="15141" xr:uid="{16537F46-05ED-45F8-9F57-D30666147118}"/>
    <cellStyle name="Currency 7 2 3 3 8 2" xfId="15142" xr:uid="{8C69AE00-2DB9-4523-9A0E-9053B303A093}"/>
    <cellStyle name="Currency 7 2 3 3 8 3" xfId="15143" xr:uid="{0772DFC1-49A1-4E5D-8C28-35A525D1ED14}"/>
    <cellStyle name="Currency 7 2 3 3 8 4" xfId="15144" xr:uid="{4810C6AF-CE01-418C-8B18-4970758219B1}"/>
    <cellStyle name="Currency 7 2 3 3 9" xfId="15145" xr:uid="{8E3B7BB7-A3AC-467E-90E3-A60C5B7A4E51}"/>
    <cellStyle name="Currency 7 2 3 3 9 2" xfId="15146" xr:uid="{052A0ABE-0561-482D-BD6F-0AF444B8E933}"/>
    <cellStyle name="Currency 7 2 3 4" xfId="15147" xr:uid="{0A573947-6D0A-4BE4-A07F-BE46DFEF9C57}"/>
    <cellStyle name="Currency 7 2 3 4 10" xfId="15148" xr:uid="{345A175C-55FF-48AA-A362-6B7D94288726}"/>
    <cellStyle name="Currency 7 2 3 4 2" xfId="15149" xr:uid="{0838E0A0-1BF1-477D-A5DD-B0E378DC57F1}"/>
    <cellStyle name="Currency 7 2 3 4 2 2" xfId="15150" xr:uid="{1809DB54-6622-461E-8D8C-E64145187D62}"/>
    <cellStyle name="Currency 7 2 3 4 2 2 2" xfId="15151" xr:uid="{ED20B180-8437-47EB-9C4B-79F63FFB7224}"/>
    <cellStyle name="Currency 7 2 3 4 2 2 3" xfId="15152" xr:uid="{81F51E00-A0DF-4F2B-ADC0-D5491B5C4A5F}"/>
    <cellStyle name="Currency 7 2 3 4 2 3" xfId="15153" xr:uid="{4CB68DF0-DC6D-4916-9250-01349448FF5C}"/>
    <cellStyle name="Currency 7 2 3 4 2 3 2" xfId="15154" xr:uid="{F8242FF2-ED62-447F-835F-C421A70BA33C}"/>
    <cellStyle name="Currency 7 2 3 4 2 3 3" xfId="15155" xr:uid="{67FD0A21-E5ED-4F94-B15D-80F644218FB0}"/>
    <cellStyle name="Currency 7 2 3 4 2 4" xfId="15156" xr:uid="{753ADE70-11FF-48AC-BED1-94BB8BF1365C}"/>
    <cellStyle name="Currency 7 2 3 4 2 4 2" xfId="15157" xr:uid="{E8019AC5-D634-41F4-8E89-8D21D51A31EE}"/>
    <cellStyle name="Currency 7 2 3 4 2 5" xfId="15158" xr:uid="{7D7F9020-332E-4B1A-A36A-3683501E6F12}"/>
    <cellStyle name="Currency 7 2 3 4 2 6" xfId="15159" xr:uid="{C52FB47C-B6A5-438E-99D6-E08888FBA30D}"/>
    <cellStyle name="Currency 7 2 3 4 2 7" xfId="15160" xr:uid="{60FDB6BA-0430-4430-8244-FB03566401B3}"/>
    <cellStyle name="Currency 7 2 3 4 2 8" xfId="15161" xr:uid="{CB420C0A-D2EB-4E84-93F1-9009F048B635}"/>
    <cellStyle name="Currency 7 2 3 4 2 9" xfId="15162" xr:uid="{C885F724-8871-4C61-8B19-660FAFBF0A2F}"/>
    <cellStyle name="Currency 7 2 3 4 3" xfId="15163" xr:uid="{5B262D1C-A782-4D36-B7AB-3E3732FE8958}"/>
    <cellStyle name="Currency 7 2 3 4 3 2" xfId="15164" xr:uid="{3EA69DD4-E493-4738-A125-645D4ADE248A}"/>
    <cellStyle name="Currency 7 2 3 4 3 2 2" xfId="15165" xr:uid="{6B7CDB05-D74E-4526-808F-B1B84DB8C25B}"/>
    <cellStyle name="Currency 7 2 3 4 3 2 3" xfId="15166" xr:uid="{A375657A-4B22-4F0D-902C-160ED97E92D1}"/>
    <cellStyle name="Currency 7 2 3 4 3 3" xfId="15167" xr:uid="{CCBCF1E3-705D-4ECF-A2E1-118F48472D75}"/>
    <cellStyle name="Currency 7 2 3 4 3 4" xfId="15168" xr:uid="{9FFFF4B2-BCAE-4234-A8FF-29449339735A}"/>
    <cellStyle name="Currency 7 2 3 4 3 5" xfId="15169" xr:uid="{96C647C3-C166-4AB8-A897-E2FA0896E464}"/>
    <cellStyle name="Currency 7 2 3 4 3 6" xfId="15170" xr:uid="{14B9EE11-68BC-408E-B83B-65096E0E2119}"/>
    <cellStyle name="Currency 7 2 3 4 3 7" xfId="15171" xr:uid="{647E5764-15AB-4377-9C71-CBBEE6BCA739}"/>
    <cellStyle name="Currency 7 2 3 4 4" xfId="15172" xr:uid="{1E78738D-74AB-485A-84E3-0C2A70C1C528}"/>
    <cellStyle name="Currency 7 2 3 4 4 2" xfId="15173" xr:uid="{412F304D-5360-47E9-9E17-6898224CA6C5}"/>
    <cellStyle name="Currency 7 2 3 4 4 3" xfId="15174" xr:uid="{49C9356E-9AF3-4188-AD68-98EC1CA8852D}"/>
    <cellStyle name="Currency 7 2 3 4 5" xfId="15175" xr:uid="{3A65BE0A-4447-45B4-8943-8B7FA8FFC347}"/>
    <cellStyle name="Currency 7 2 3 4 5 2" xfId="15176" xr:uid="{A20EF2DD-D87F-4590-9A87-DE9BB4008A7B}"/>
    <cellStyle name="Currency 7 2 3 4 6" xfId="15177" xr:uid="{94A77896-3E5D-420C-97B1-E44FBFD64C94}"/>
    <cellStyle name="Currency 7 2 3 4 7" xfId="15178" xr:uid="{0384281A-516B-421F-A9B4-A5453FB8C27E}"/>
    <cellStyle name="Currency 7 2 3 4 8" xfId="15179" xr:uid="{0DE04CAF-C4FA-4981-BBB4-4D72293676E7}"/>
    <cellStyle name="Currency 7 2 3 4 9" xfId="15180" xr:uid="{F531A3C6-DBCE-4650-887A-3A9478A6510A}"/>
    <cellStyle name="Currency 7 2 3 5" xfId="15181" xr:uid="{7DC69011-96B4-49CD-BE25-D9CDFD8524D1}"/>
    <cellStyle name="Currency 7 2 3 5 10" xfId="15182" xr:uid="{4C583622-EBB9-4DE2-B6CE-56DFAA1DA8C1}"/>
    <cellStyle name="Currency 7 2 3 5 2" xfId="15183" xr:uid="{969ABEF6-5701-4179-A516-EF5BED642C8C}"/>
    <cellStyle name="Currency 7 2 3 5 2 2" xfId="15184" xr:uid="{DF15F69C-48DE-4766-B9F6-EF2041D13E88}"/>
    <cellStyle name="Currency 7 2 3 5 2 2 2" xfId="15185" xr:uid="{51DC070B-B362-4CEE-9DCF-0F56B93D6794}"/>
    <cellStyle name="Currency 7 2 3 5 2 2 3" xfId="15186" xr:uid="{70800BB8-9F1C-4F00-AB82-C857841EB0DA}"/>
    <cellStyle name="Currency 7 2 3 5 2 3" xfId="15187" xr:uid="{1DBA11B2-E6A6-4600-BC2F-C427F49DCB99}"/>
    <cellStyle name="Currency 7 2 3 5 2 3 2" xfId="15188" xr:uid="{62D5F311-1722-400F-BFD0-7AE89FB4C234}"/>
    <cellStyle name="Currency 7 2 3 5 2 3 3" xfId="15189" xr:uid="{4FCC268A-63E9-46CE-B203-7B008680CE8D}"/>
    <cellStyle name="Currency 7 2 3 5 2 4" xfId="15190" xr:uid="{C9F1F89F-D5A4-4A39-BE04-C914BEAB6F8F}"/>
    <cellStyle name="Currency 7 2 3 5 2 4 2" xfId="15191" xr:uid="{7FEA9C1A-9840-4D90-A9AC-FD6A7C8E50BB}"/>
    <cellStyle name="Currency 7 2 3 5 2 5" xfId="15192" xr:uid="{2F25F56A-CC68-440A-A082-0DE8A6F56356}"/>
    <cellStyle name="Currency 7 2 3 5 2 6" xfId="15193" xr:uid="{240CF566-FCC7-45E8-832A-3BED1E26CE1F}"/>
    <cellStyle name="Currency 7 2 3 5 2 7" xfId="15194" xr:uid="{4438B031-8555-4E29-9673-E429B2EF48F7}"/>
    <cellStyle name="Currency 7 2 3 5 2 8" xfId="15195" xr:uid="{4B57D557-7BED-49D2-AC66-85BF3819ED17}"/>
    <cellStyle name="Currency 7 2 3 5 2 9" xfId="15196" xr:uid="{39DBAEAE-6963-436E-890E-BFD67584BF55}"/>
    <cellStyle name="Currency 7 2 3 5 3" xfId="15197" xr:uid="{9111C40C-5054-4053-A151-1FAE7D3DB173}"/>
    <cellStyle name="Currency 7 2 3 5 3 2" xfId="15198" xr:uid="{68DF521E-47E0-49C2-A706-B7F6304DFD02}"/>
    <cellStyle name="Currency 7 2 3 5 3 2 2" xfId="15199" xr:uid="{88D98AB6-D919-42B7-98B0-AE2D52991A2C}"/>
    <cellStyle name="Currency 7 2 3 5 3 2 3" xfId="15200" xr:uid="{59E27A29-4069-4ADD-931C-911B9B6759B6}"/>
    <cellStyle name="Currency 7 2 3 5 3 3" xfId="15201" xr:uid="{845205E5-6A01-4309-9F5C-40465D6F13FF}"/>
    <cellStyle name="Currency 7 2 3 5 3 4" xfId="15202" xr:uid="{30050E93-6FD7-40CF-A584-6E06C649F21E}"/>
    <cellStyle name="Currency 7 2 3 5 3 5" xfId="15203" xr:uid="{A39082C6-1C25-4AF0-98D4-7B7B2866C514}"/>
    <cellStyle name="Currency 7 2 3 5 3 6" xfId="15204" xr:uid="{015823FB-0BC3-4D63-81FC-0648331B3891}"/>
    <cellStyle name="Currency 7 2 3 5 3 7" xfId="15205" xr:uid="{CE578B61-CF68-438F-8AB4-E419D21C899B}"/>
    <cellStyle name="Currency 7 2 3 5 4" xfId="15206" xr:uid="{69096CB2-5DAA-406A-BC1B-0D491E2ADD3E}"/>
    <cellStyle name="Currency 7 2 3 5 4 2" xfId="15207" xr:uid="{2726FC90-E5E0-45F0-A0B4-A5E7C743702D}"/>
    <cellStyle name="Currency 7 2 3 5 4 3" xfId="15208" xr:uid="{FB2AEF8D-531E-4AA3-8433-7351C3EC410C}"/>
    <cellStyle name="Currency 7 2 3 5 5" xfId="15209" xr:uid="{29EE2531-7471-4D2E-9328-45F65797B5CC}"/>
    <cellStyle name="Currency 7 2 3 5 5 2" xfId="15210" xr:uid="{3F6141A3-473B-4563-AB00-59694892E386}"/>
    <cellStyle name="Currency 7 2 3 5 6" xfId="15211" xr:uid="{45BF94FE-8486-493E-831C-93082E0EF220}"/>
    <cellStyle name="Currency 7 2 3 5 7" xfId="15212" xr:uid="{6A6FD950-D8E3-4E0C-9F88-C1735F6D2A34}"/>
    <cellStyle name="Currency 7 2 3 5 8" xfId="15213" xr:uid="{E6EA6AB1-73A7-4643-885D-60175C3104F7}"/>
    <cellStyle name="Currency 7 2 3 5 9" xfId="15214" xr:uid="{4363C312-F37F-4556-8377-014A414ABF61}"/>
    <cellStyle name="Currency 7 2 3 6" xfId="15215" xr:uid="{3FADA994-7BCB-4689-AEC8-5A36BEC11085}"/>
    <cellStyle name="Currency 7 2 3 6 10" xfId="15216" xr:uid="{4A29408E-FA9F-4D30-8CCF-33C54BDCBD64}"/>
    <cellStyle name="Currency 7 2 3 6 2" xfId="15217" xr:uid="{31F443D3-10D9-4BF3-8D0B-BF72751C50D7}"/>
    <cellStyle name="Currency 7 2 3 6 2 2" xfId="15218" xr:uid="{25EE7D2F-8169-4754-A15F-FC6A00F8AA4C}"/>
    <cellStyle name="Currency 7 2 3 6 2 2 2" xfId="15219" xr:uid="{6018051B-8F7B-4720-A44B-D84B3FA3776B}"/>
    <cellStyle name="Currency 7 2 3 6 2 2 3" xfId="15220" xr:uid="{5473446A-01DB-43AB-961A-338045A9326F}"/>
    <cellStyle name="Currency 7 2 3 6 2 3" xfId="15221" xr:uid="{7930F100-F6D5-4B0B-A759-612072F7CD81}"/>
    <cellStyle name="Currency 7 2 3 6 2 3 2" xfId="15222" xr:uid="{7B2B9329-59B8-40D9-83EE-5B706960661E}"/>
    <cellStyle name="Currency 7 2 3 6 2 3 3" xfId="15223" xr:uid="{DBF9AB41-6539-4403-ACD9-D4E64BB5C0BE}"/>
    <cellStyle name="Currency 7 2 3 6 2 4" xfId="15224" xr:uid="{EDF1C8C0-F033-4C5C-B9A3-A0A5C3D7AA38}"/>
    <cellStyle name="Currency 7 2 3 6 2 4 2" xfId="15225" xr:uid="{01BBB136-F1A0-4630-9A0C-F7B142C5AFE3}"/>
    <cellStyle name="Currency 7 2 3 6 2 5" xfId="15226" xr:uid="{5E4BC7D2-A0AD-4C93-9155-930ECCE2B977}"/>
    <cellStyle name="Currency 7 2 3 6 2 6" xfId="15227" xr:uid="{198601F7-2265-440B-89CB-6C83ACF74AC6}"/>
    <cellStyle name="Currency 7 2 3 6 2 7" xfId="15228" xr:uid="{E3478E28-766C-444D-8878-C158C4A8C0B7}"/>
    <cellStyle name="Currency 7 2 3 6 2 8" xfId="15229" xr:uid="{74E616D4-B763-44D6-BFB3-CF77ADDB9D1A}"/>
    <cellStyle name="Currency 7 2 3 6 2 9" xfId="15230" xr:uid="{43857F6F-E6E1-468F-8FCC-52F85CCB2821}"/>
    <cellStyle name="Currency 7 2 3 6 3" xfId="15231" xr:uid="{9C53EA4A-2D5D-4F72-BFFE-E6DB95EDB17B}"/>
    <cellStyle name="Currency 7 2 3 6 3 2" xfId="15232" xr:uid="{CB358EAA-7B03-4652-A281-F52A2BB3B3F5}"/>
    <cellStyle name="Currency 7 2 3 6 3 2 2" xfId="15233" xr:uid="{A668E30A-CEAD-4226-BDA4-9BDF5E7B4232}"/>
    <cellStyle name="Currency 7 2 3 6 3 2 3" xfId="15234" xr:uid="{1735C696-8B37-4A92-A218-6CAC5819DE55}"/>
    <cellStyle name="Currency 7 2 3 6 3 3" xfId="15235" xr:uid="{C32111C7-984A-4F57-8099-2083F2C2E605}"/>
    <cellStyle name="Currency 7 2 3 6 3 4" xfId="15236" xr:uid="{8DAA7C67-F163-405F-B66B-BB4A18454347}"/>
    <cellStyle name="Currency 7 2 3 6 3 5" xfId="15237" xr:uid="{8F2F4C02-B80F-49CC-9B3E-C2CAEBAADE0E}"/>
    <cellStyle name="Currency 7 2 3 6 3 6" xfId="15238" xr:uid="{6350FC3D-87C3-4FBE-9D34-DF8382D6176B}"/>
    <cellStyle name="Currency 7 2 3 6 3 7" xfId="15239" xr:uid="{AEAF2730-A7CD-46D5-B9ED-529B0628A3A6}"/>
    <cellStyle name="Currency 7 2 3 6 4" xfId="15240" xr:uid="{66DBD4FB-2F55-47A5-BAEE-B239577AC341}"/>
    <cellStyle name="Currency 7 2 3 6 4 2" xfId="15241" xr:uid="{1FEE7334-618D-4AEA-AE21-15B77DFE39E0}"/>
    <cellStyle name="Currency 7 2 3 6 4 3" xfId="15242" xr:uid="{943A4EAC-B382-4C08-BFA2-DBBFF1DCDC46}"/>
    <cellStyle name="Currency 7 2 3 6 5" xfId="15243" xr:uid="{165B89A9-5354-451F-9009-980AACC296DB}"/>
    <cellStyle name="Currency 7 2 3 6 5 2" xfId="15244" xr:uid="{90B469DD-4136-46EE-87A4-76BD426C2E90}"/>
    <cellStyle name="Currency 7 2 3 6 6" xfId="15245" xr:uid="{C628583C-6BD3-42C5-83DA-28B2A0689FA2}"/>
    <cellStyle name="Currency 7 2 3 6 7" xfId="15246" xr:uid="{2BB0885B-AF7B-4030-A1C9-17D0C0F478E5}"/>
    <cellStyle name="Currency 7 2 3 6 8" xfId="15247" xr:uid="{89DC3EB3-CFCB-4225-828B-B9790126F812}"/>
    <cellStyle name="Currency 7 2 3 6 9" xfId="15248" xr:uid="{52B99B8B-E30D-417A-BA14-B423AE13BA12}"/>
    <cellStyle name="Currency 7 2 3 7" xfId="15249" xr:uid="{9E3C1D8F-2745-4C30-972B-A39283105631}"/>
    <cellStyle name="Currency 7 2 3 7 10" xfId="15250" xr:uid="{210493FE-5944-4AB1-BAF3-15E674FCB742}"/>
    <cellStyle name="Currency 7 2 3 7 2" xfId="15251" xr:uid="{C97A21D5-F1FE-40AD-AA1D-A08077454C28}"/>
    <cellStyle name="Currency 7 2 3 7 2 2" xfId="15252" xr:uid="{E4AFCD38-7564-4A06-A15F-EB1E55AF79A5}"/>
    <cellStyle name="Currency 7 2 3 7 2 2 2" xfId="15253" xr:uid="{C3F90557-151F-49AB-AE58-553B8CFE0ACF}"/>
    <cellStyle name="Currency 7 2 3 7 2 2 3" xfId="15254" xr:uid="{6C1252B2-FDB0-4AF7-BAE1-7B4C0931BE7B}"/>
    <cellStyle name="Currency 7 2 3 7 2 3" xfId="15255" xr:uid="{AF2EDE2F-B0B0-4647-A6FC-BF23B89558A5}"/>
    <cellStyle name="Currency 7 2 3 7 2 3 2" xfId="15256" xr:uid="{2DDF5EB9-98E1-4C2E-A333-DA7918469EAD}"/>
    <cellStyle name="Currency 7 2 3 7 2 3 3" xfId="15257" xr:uid="{7C96434A-CD5C-4A60-943A-05BF32D43340}"/>
    <cellStyle name="Currency 7 2 3 7 2 4" xfId="15258" xr:uid="{2CFAD620-863C-4AB9-842C-934DCA65CD3A}"/>
    <cellStyle name="Currency 7 2 3 7 2 4 2" xfId="15259" xr:uid="{A0991273-7514-4166-B79E-08268047FDFD}"/>
    <cellStyle name="Currency 7 2 3 7 2 5" xfId="15260" xr:uid="{B15E4EDB-D08C-4281-BD75-FDFB1A5D183E}"/>
    <cellStyle name="Currency 7 2 3 7 2 6" xfId="15261" xr:uid="{8CFE5E06-9C15-4EA3-86E1-1659CF19F606}"/>
    <cellStyle name="Currency 7 2 3 7 2 7" xfId="15262" xr:uid="{D0DB61A6-62F5-4E79-9D0B-D84B71EDBFBF}"/>
    <cellStyle name="Currency 7 2 3 7 2 8" xfId="15263" xr:uid="{E0EA0479-9D4E-423E-8E9B-A085CCA1BEA9}"/>
    <cellStyle name="Currency 7 2 3 7 2 9" xfId="15264" xr:uid="{2626924E-611D-47C3-BBC1-88C04D7CE64A}"/>
    <cellStyle name="Currency 7 2 3 7 3" xfId="15265" xr:uid="{3FC29CA5-2801-4372-927D-2D9C13A5FB4F}"/>
    <cellStyle name="Currency 7 2 3 7 3 2" xfId="15266" xr:uid="{341BBCC1-9FDA-434E-A80D-6C55F257A807}"/>
    <cellStyle name="Currency 7 2 3 7 3 2 2" xfId="15267" xr:uid="{A7951839-7FC6-41FA-85C5-363A9A1320AB}"/>
    <cellStyle name="Currency 7 2 3 7 3 2 3" xfId="15268" xr:uid="{D20BDCC1-FEEB-498D-B614-8059E105CC4D}"/>
    <cellStyle name="Currency 7 2 3 7 3 3" xfId="15269" xr:uid="{CD4F3123-170A-4BCA-82D6-4BE90EAB2EA6}"/>
    <cellStyle name="Currency 7 2 3 7 3 4" xfId="15270" xr:uid="{2FDF7D85-BEDE-4C7F-B26F-9CB75F34A62A}"/>
    <cellStyle name="Currency 7 2 3 7 3 5" xfId="15271" xr:uid="{4602B6A8-5560-43CF-AD9E-18654B59CC65}"/>
    <cellStyle name="Currency 7 2 3 7 3 6" xfId="15272" xr:uid="{A77BBB2E-5696-470C-BB07-AA9EC282B1C4}"/>
    <cellStyle name="Currency 7 2 3 7 3 7" xfId="15273" xr:uid="{648DD3E2-B240-4900-A227-F8B14E51BDFD}"/>
    <cellStyle name="Currency 7 2 3 7 4" xfId="15274" xr:uid="{B8CE621E-BA07-474F-8394-DDFE1CBAAAD8}"/>
    <cellStyle name="Currency 7 2 3 7 4 2" xfId="15275" xr:uid="{7E7B462F-A0BB-4032-91E9-0CEC08AF46DB}"/>
    <cellStyle name="Currency 7 2 3 7 4 3" xfId="15276" xr:uid="{CD4465F5-487C-405C-ACA5-C5F986611F02}"/>
    <cellStyle name="Currency 7 2 3 7 5" xfId="15277" xr:uid="{C5874960-76C4-4282-870A-66B833E626A2}"/>
    <cellStyle name="Currency 7 2 3 7 5 2" xfId="15278" xr:uid="{782F145C-1277-4667-93CD-2F536EA27C82}"/>
    <cellStyle name="Currency 7 2 3 7 6" xfId="15279" xr:uid="{15EE6997-8AE8-4CF5-98D4-769D5ECFA92D}"/>
    <cellStyle name="Currency 7 2 3 7 7" xfId="15280" xr:uid="{BEE5D222-C352-435F-B25E-C7CE0CB02D88}"/>
    <cellStyle name="Currency 7 2 3 7 8" xfId="15281" xr:uid="{FC2789C4-278A-4D8D-82FE-5AC116B7B517}"/>
    <cellStyle name="Currency 7 2 3 7 9" xfId="15282" xr:uid="{A6D2872D-AD7F-473C-941E-CE2C1CC45532}"/>
    <cellStyle name="Currency 7 2 3 8" xfId="15283" xr:uid="{619CF10B-B8B1-466B-B203-C8F65061ED9D}"/>
    <cellStyle name="Currency 7 2 3 8 10" xfId="15284" xr:uid="{88CC7BA7-5B9A-4142-BB69-B14BD64317B1}"/>
    <cellStyle name="Currency 7 2 3 8 2" xfId="15285" xr:uid="{1CD14407-6199-40AF-A2FF-A1E15F328467}"/>
    <cellStyle name="Currency 7 2 3 8 2 2" xfId="15286" xr:uid="{C36CA3A1-5060-4F91-B6D4-DC5AE325C569}"/>
    <cellStyle name="Currency 7 2 3 8 2 2 2" xfId="15287" xr:uid="{0E52222A-4546-4BCA-98F3-6023C598FDE4}"/>
    <cellStyle name="Currency 7 2 3 8 2 2 3" xfId="15288" xr:uid="{EE303757-C16A-40CB-8C75-5D96618E5296}"/>
    <cellStyle name="Currency 7 2 3 8 2 3" xfId="15289" xr:uid="{25EFB89A-22A1-467A-A62B-3ECD09068031}"/>
    <cellStyle name="Currency 7 2 3 8 2 3 2" xfId="15290" xr:uid="{5BC39F6B-6047-450D-8BC9-F170CDA95ABE}"/>
    <cellStyle name="Currency 7 2 3 8 2 4" xfId="15291" xr:uid="{A1AFF358-ACA4-4D81-871E-5A4FFA2539F3}"/>
    <cellStyle name="Currency 7 2 3 8 2 5" xfId="15292" xr:uid="{CF4DF31F-295D-4944-A549-A8CCAD20E01E}"/>
    <cellStyle name="Currency 7 2 3 8 2 6" xfId="15293" xr:uid="{739DE281-05E9-4CD9-9314-E5CFF8F04892}"/>
    <cellStyle name="Currency 7 2 3 8 2 7" xfId="15294" xr:uid="{0452DB88-5688-4917-884C-BD5B57738E53}"/>
    <cellStyle name="Currency 7 2 3 8 3" xfId="15295" xr:uid="{F958EDFE-7287-4AE2-975F-6B4C858F0511}"/>
    <cellStyle name="Currency 7 2 3 8 3 2" xfId="15296" xr:uid="{97EE348E-CF64-44E6-9BE3-2D4E9CF53AA7}"/>
    <cellStyle name="Currency 7 2 3 8 3 2 2" xfId="15297" xr:uid="{0C7D2A5D-BA50-45A5-A6A3-0BBE2E3A71D7}"/>
    <cellStyle name="Currency 7 2 3 8 3 3" xfId="15298" xr:uid="{47CEBA14-F7BC-4F92-970C-8BC23902BBDF}"/>
    <cellStyle name="Currency 7 2 3 8 3 4" xfId="15299" xr:uid="{9F12A866-FDF2-4B08-8C0A-B3F735C1A647}"/>
    <cellStyle name="Currency 7 2 3 8 4" xfId="15300" xr:uid="{4FEF6788-C80A-4714-8183-E16B23B0A48C}"/>
    <cellStyle name="Currency 7 2 3 8 4 2" xfId="15301" xr:uid="{C6FA88BE-7022-4042-8823-07E15F0E59E7}"/>
    <cellStyle name="Currency 7 2 3 8 4 3" xfId="15302" xr:uid="{B8FF5578-99F5-47C5-9E9D-1FF5F44C3818}"/>
    <cellStyle name="Currency 7 2 3 8 5" xfId="15303" xr:uid="{BA743E93-5B88-44E7-830F-81908E2ED0CD}"/>
    <cellStyle name="Currency 7 2 3 8 5 2" xfId="15304" xr:uid="{ABD5787D-24E8-4F67-8675-660C0C0E93C8}"/>
    <cellStyle name="Currency 7 2 3 8 6" xfId="15305" xr:uid="{4355E8D8-9C01-43A1-A4EF-D04AC2485FF4}"/>
    <cellStyle name="Currency 7 2 3 8 7" xfId="15306" xr:uid="{CD9AC08E-D33C-48D4-87E8-67260498AFE6}"/>
    <cellStyle name="Currency 7 2 3 8 8" xfId="15307" xr:uid="{86BBFB00-DDC8-4736-B8B7-6EE4DCE36239}"/>
    <cellStyle name="Currency 7 2 3 8 9" xfId="15308" xr:uid="{34E43058-8A5B-45D2-A8BC-E4EBB666EC03}"/>
    <cellStyle name="Currency 7 2 3 9" xfId="15309" xr:uid="{EC09CFD1-C846-40AE-B5E5-3F96A90EB02C}"/>
    <cellStyle name="Currency 7 2 3 9 2" xfId="15310" xr:uid="{E4E241D1-F1BB-4A2E-BC5F-3EDD461696EE}"/>
    <cellStyle name="Currency 7 2 3 9 2 2" xfId="15311" xr:uid="{DD714F50-0639-443C-ABC0-1817F9451E37}"/>
    <cellStyle name="Currency 7 2 3 9 2 2 2" xfId="15312" xr:uid="{BB108665-F8E8-452A-87BD-15A865F0B3A0}"/>
    <cellStyle name="Currency 7 2 3 9 2 3" xfId="15313" xr:uid="{484A4292-212C-4EDB-A9CF-C89EABEF91A6}"/>
    <cellStyle name="Currency 7 2 3 9 2 4" xfId="15314" xr:uid="{022C8DA5-3F93-4469-A0F3-95FFAF829E31}"/>
    <cellStyle name="Currency 7 2 3 9 3" xfId="15315" xr:uid="{EA4A79EF-B13E-40CA-84E9-883DF6EB830A}"/>
    <cellStyle name="Currency 7 2 3 9 3 2" xfId="15316" xr:uid="{3CE97451-1DE2-4715-9B3C-557039C78549}"/>
    <cellStyle name="Currency 7 2 3 9 3 3" xfId="15317" xr:uid="{A910DE88-55F7-43A8-985C-86A2A32B762C}"/>
    <cellStyle name="Currency 7 2 3 9 4" xfId="15318" xr:uid="{FE0C4FFC-1735-4B25-B108-99185C97AC3D}"/>
    <cellStyle name="Currency 7 2 3 9 4 2" xfId="15319" xr:uid="{90CF81AC-99D6-47D0-954E-382D60C07D4D}"/>
    <cellStyle name="Currency 7 2 3 9 5" xfId="15320" xr:uid="{0198E864-8D70-49E0-A0D6-2217A2B40643}"/>
    <cellStyle name="Currency 7 2 3 9 6" xfId="15321" xr:uid="{BF58DC41-547C-4D90-9880-BE54BFEA61C8}"/>
    <cellStyle name="Currency 7 2 3 9 7" xfId="15322" xr:uid="{700337F0-E85D-40B4-B523-BC76B765495C}"/>
    <cellStyle name="Currency 7 2 3 9 8" xfId="15323" xr:uid="{C44C9181-0E02-481F-819A-B2220125C150}"/>
    <cellStyle name="Currency 7 2 3 9 9" xfId="15324" xr:uid="{0C6ED5EF-243C-40B5-BCE2-7CC2C7907ECE}"/>
    <cellStyle name="Currency 7 2 4" xfId="647" xr:uid="{1E201074-F43B-4439-B7FD-13067132B0A9}"/>
    <cellStyle name="Currency 7 2 4 10" xfId="15325" xr:uid="{80850F2B-6018-4523-B838-75E92E492279}"/>
    <cellStyle name="Currency 7 2 4 10 2" xfId="15326" xr:uid="{E77B0936-AECF-47DE-B821-310177B5E2F2}"/>
    <cellStyle name="Currency 7 2 4 10 2 2" xfId="15327" xr:uid="{44723CF8-FC0B-4589-9EBD-F72F8755D061}"/>
    <cellStyle name="Currency 7 2 4 10 3" xfId="15328" xr:uid="{78997B41-CFE1-447B-B07C-8F7A35D6F148}"/>
    <cellStyle name="Currency 7 2 4 10 4" xfId="15329" xr:uid="{2E582034-41E0-40E6-AD9D-63F39C4C453B}"/>
    <cellStyle name="Currency 7 2 4 11" xfId="15330" xr:uid="{151BC747-C89D-43CB-952C-7166D94781BC}"/>
    <cellStyle name="Currency 7 2 4 11 2" xfId="15331" xr:uid="{61B51A76-67FB-4534-838E-9A093B6B014C}"/>
    <cellStyle name="Currency 7 2 4 11 3" xfId="15332" xr:uid="{5FD228C2-8917-4B5A-9204-895A6B5B97E0}"/>
    <cellStyle name="Currency 7 2 4 12" xfId="15333" xr:uid="{DF454253-7EE0-45A7-AE00-6EA469669279}"/>
    <cellStyle name="Currency 7 2 4 12 2" xfId="15334" xr:uid="{7C66E9BD-678A-421C-9E5B-9DE132BB9477}"/>
    <cellStyle name="Currency 7 2 4 13" xfId="15335" xr:uid="{EF08BE7D-B01B-43E6-A574-0ED810D57954}"/>
    <cellStyle name="Currency 7 2 4 14" xfId="15336" xr:uid="{EB1CE813-4070-4317-9EBA-60E726CB20BD}"/>
    <cellStyle name="Currency 7 2 4 15" xfId="15337" xr:uid="{0137CB99-85BD-47F0-A8C9-F7BB346121B1}"/>
    <cellStyle name="Currency 7 2 4 16" xfId="15338" xr:uid="{0AE3A1DF-6146-404C-94B9-5E0C58A7B70D}"/>
    <cellStyle name="Currency 7 2 4 17" xfId="15339" xr:uid="{7835E7CC-AFEF-49D0-9035-017171AE3726}"/>
    <cellStyle name="Currency 7 2 4 18" xfId="15340" xr:uid="{F599F05D-49EB-46A1-9161-DEDD835BE85A}"/>
    <cellStyle name="Currency 7 2 4 19" xfId="15341" xr:uid="{AEC91CDB-3548-46FD-82EC-80118FA94802}"/>
    <cellStyle name="Currency 7 2 4 2" xfId="15342" xr:uid="{5F70AC45-2999-48ED-9ABE-AE11E11DA473}"/>
    <cellStyle name="Currency 7 2 4 2 10" xfId="15343" xr:uid="{034F782A-EDB1-4252-8C40-C1DBD43B2D4E}"/>
    <cellStyle name="Currency 7 2 4 2 10 2" xfId="15344" xr:uid="{D38663D6-0999-4A9C-AADF-7545DA52EB73}"/>
    <cellStyle name="Currency 7 2 4 2 11" xfId="15345" xr:uid="{AEA3290A-C02E-42D6-A389-C8AFED8031E6}"/>
    <cellStyle name="Currency 7 2 4 2 12" xfId="15346" xr:uid="{44969E8D-C1CF-4D23-A84F-F021A44FB45C}"/>
    <cellStyle name="Currency 7 2 4 2 13" xfId="15347" xr:uid="{43A51640-2BE1-4E08-8B12-02D800DB56E8}"/>
    <cellStyle name="Currency 7 2 4 2 14" xfId="15348" xr:uid="{B4CBF49F-CFAB-471B-A72C-328813F3E423}"/>
    <cellStyle name="Currency 7 2 4 2 15" xfId="15349" xr:uid="{B63844FB-C11F-4D44-80B1-B2DA8CC78705}"/>
    <cellStyle name="Currency 7 2 4 2 16" xfId="15350" xr:uid="{85B1866C-1D2D-46F1-93FA-CE21C393D378}"/>
    <cellStyle name="Currency 7 2 4 2 2" xfId="15351" xr:uid="{4F13A1AF-AC60-4EA5-8BF1-56E9C85AD5D5}"/>
    <cellStyle name="Currency 7 2 4 2 2 10" xfId="15352" xr:uid="{96A72226-3F5F-45C8-B7A1-CC072E659260}"/>
    <cellStyle name="Currency 7 2 4 2 2 2" xfId="15353" xr:uid="{25496D82-25A0-419E-B4E3-B5D41BB99560}"/>
    <cellStyle name="Currency 7 2 4 2 2 2 2" xfId="15354" xr:uid="{EB6B1644-1DC9-4CC5-832E-CE248677D684}"/>
    <cellStyle name="Currency 7 2 4 2 2 2 2 2" xfId="15355" xr:uid="{A2C7D3C8-5ED4-42E8-AD93-2C466EB6867E}"/>
    <cellStyle name="Currency 7 2 4 2 2 2 2 3" xfId="15356" xr:uid="{C3EEB7B7-D517-429C-A805-5FB6848AC57E}"/>
    <cellStyle name="Currency 7 2 4 2 2 2 3" xfId="15357" xr:uid="{365BB4F3-B4B9-4D9D-A53A-025AFFCB927F}"/>
    <cellStyle name="Currency 7 2 4 2 2 2 3 2" xfId="15358" xr:uid="{88A2C021-BB2B-461D-9271-C8644B1685FC}"/>
    <cellStyle name="Currency 7 2 4 2 2 2 3 3" xfId="15359" xr:uid="{F025281A-E667-4DFD-87FA-7A56AC68D2EF}"/>
    <cellStyle name="Currency 7 2 4 2 2 2 4" xfId="15360" xr:uid="{C6F389F2-C5FC-4EC2-A295-2042E2F67B30}"/>
    <cellStyle name="Currency 7 2 4 2 2 2 4 2" xfId="15361" xr:uid="{D4150DE4-13AA-4570-ACE2-FB9C4BF442C5}"/>
    <cellStyle name="Currency 7 2 4 2 2 2 5" xfId="15362" xr:uid="{40447FA1-2DBD-4CE6-9457-452EC61C2654}"/>
    <cellStyle name="Currency 7 2 4 2 2 2 6" xfId="15363" xr:uid="{72FA79AD-801E-40DC-A92F-C44A625F4107}"/>
    <cellStyle name="Currency 7 2 4 2 2 2 7" xfId="15364" xr:uid="{51ED1682-9683-407E-8577-4318290FF2ED}"/>
    <cellStyle name="Currency 7 2 4 2 2 2 8" xfId="15365" xr:uid="{197319FB-3996-47AD-9FFA-72AB3BD4C627}"/>
    <cellStyle name="Currency 7 2 4 2 2 2 9" xfId="15366" xr:uid="{E004AA7B-3E07-4954-9592-89EF6727B448}"/>
    <cellStyle name="Currency 7 2 4 2 2 3" xfId="15367" xr:uid="{7C47F9B0-6EC5-4206-8A38-2A20119AF7E0}"/>
    <cellStyle name="Currency 7 2 4 2 2 3 2" xfId="15368" xr:uid="{1D84143E-DFB1-4C6B-9133-B44FE87FF2E8}"/>
    <cellStyle name="Currency 7 2 4 2 2 3 2 2" xfId="15369" xr:uid="{FB372273-0197-405E-816F-663E2D41D561}"/>
    <cellStyle name="Currency 7 2 4 2 2 3 2 3" xfId="15370" xr:uid="{9BB4C416-66A1-4641-B620-8612C1C5B49A}"/>
    <cellStyle name="Currency 7 2 4 2 2 3 3" xfId="15371" xr:uid="{E7C01A32-4E55-4A13-88F5-A609615A561B}"/>
    <cellStyle name="Currency 7 2 4 2 2 3 4" xfId="15372" xr:uid="{CFA23CA9-74D4-418C-A2F8-33347820226A}"/>
    <cellStyle name="Currency 7 2 4 2 2 3 5" xfId="15373" xr:uid="{1AFB20B3-1163-4A5D-9255-A57B096C434B}"/>
    <cellStyle name="Currency 7 2 4 2 2 3 6" xfId="15374" xr:uid="{608537DC-37DD-4E9A-A1BA-AB4A2FC8EA88}"/>
    <cellStyle name="Currency 7 2 4 2 2 3 7" xfId="15375" xr:uid="{8ACE621F-19CC-4D0B-A086-7109CBC772AE}"/>
    <cellStyle name="Currency 7 2 4 2 2 4" xfId="15376" xr:uid="{CE9E54E7-1E7F-4D27-9F30-4D32E6C5204F}"/>
    <cellStyle name="Currency 7 2 4 2 2 4 2" xfId="15377" xr:uid="{A3A1BB2B-BA4C-4C51-9787-CD89A7FF3142}"/>
    <cellStyle name="Currency 7 2 4 2 2 4 3" xfId="15378" xr:uid="{B1BF3576-E834-4FDD-9C56-BB635D07E27A}"/>
    <cellStyle name="Currency 7 2 4 2 2 5" xfId="15379" xr:uid="{2A60E726-549F-4468-8213-A3C1424DB41E}"/>
    <cellStyle name="Currency 7 2 4 2 2 5 2" xfId="15380" xr:uid="{3D3B1589-64ED-4EF3-A5F4-24705624ECB3}"/>
    <cellStyle name="Currency 7 2 4 2 2 6" xfId="15381" xr:uid="{2D1CB897-A7EA-4E73-A552-4EB3A7773C7F}"/>
    <cellStyle name="Currency 7 2 4 2 2 7" xfId="15382" xr:uid="{42820F0B-A41A-4115-AAA6-663900B67166}"/>
    <cellStyle name="Currency 7 2 4 2 2 8" xfId="15383" xr:uid="{CD6EF4D9-253C-4617-99C1-0750AB62D2C0}"/>
    <cellStyle name="Currency 7 2 4 2 2 9" xfId="15384" xr:uid="{DF27E478-AA40-4864-8652-3F2329C258C2}"/>
    <cellStyle name="Currency 7 2 4 2 3" xfId="15385" xr:uid="{F28EE704-F32D-4AB3-98B9-911FB192CFF5}"/>
    <cellStyle name="Currency 7 2 4 2 3 10" xfId="15386" xr:uid="{2E457124-527C-4684-9C2B-CD5DE8C3CE4D}"/>
    <cellStyle name="Currency 7 2 4 2 3 2" xfId="15387" xr:uid="{0033B481-8EB4-49AC-A293-EBBB877F4F33}"/>
    <cellStyle name="Currency 7 2 4 2 3 2 2" xfId="15388" xr:uid="{36BAA74B-FFE6-4350-88D9-353D2235E2BA}"/>
    <cellStyle name="Currency 7 2 4 2 3 2 2 2" xfId="15389" xr:uid="{A5E99C92-45A1-4C02-B1A4-7C14C44196B8}"/>
    <cellStyle name="Currency 7 2 4 2 3 2 2 3" xfId="15390" xr:uid="{F6A15C02-D1B1-408D-9F7B-61CD24494A92}"/>
    <cellStyle name="Currency 7 2 4 2 3 2 3" xfId="15391" xr:uid="{AC295C16-6BDB-47ED-9608-6A9CA1A76047}"/>
    <cellStyle name="Currency 7 2 4 2 3 2 3 2" xfId="15392" xr:uid="{172FE184-07EA-40E6-84C6-F804A0C8A69D}"/>
    <cellStyle name="Currency 7 2 4 2 3 2 3 3" xfId="15393" xr:uid="{199FA3EA-2C7E-4EF2-8F57-B02E063C9637}"/>
    <cellStyle name="Currency 7 2 4 2 3 2 4" xfId="15394" xr:uid="{B200621B-ABE9-4CA2-A6A2-D7355D0FC049}"/>
    <cellStyle name="Currency 7 2 4 2 3 2 4 2" xfId="15395" xr:uid="{3C08B0A9-13A4-4C1E-AB68-8F41766E7F81}"/>
    <cellStyle name="Currency 7 2 4 2 3 2 5" xfId="15396" xr:uid="{3BEE728E-5EC8-408B-B223-0D799E82D3B2}"/>
    <cellStyle name="Currency 7 2 4 2 3 2 6" xfId="15397" xr:uid="{3E012245-2A0C-4821-85B0-690C52416F94}"/>
    <cellStyle name="Currency 7 2 4 2 3 2 7" xfId="15398" xr:uid="{79299A47-0CBC-4CE4-AC37-95A4D43D2809}"/>
    <cellStyle name="Currency 7 2 4 2 3 2 8" xfId="15399" xr:uid="{BF2B8B34-72EE-41FD-AC69-4EE47A06B89D}"/>
    <cellStyle name="Currency 7 2 4 2 3 2 9" xfId="15400" xr:uid="{093A6D8B-8B5A-4219-B94D-A3C78A55E277}"/>
    <cellStyle name="Currency 7 2 4 2 3 3" xfId="15401" xr:uid="{79FEEDF3-7CF9-47BC-A22E-DE37776D38DB}"/>
    <cellStyle name="Currency 7 2 4 2 3 3 2" xfId="15402" xr:uid="{87C5141B-A1FD-46C6-97E5-5CED023CE643}"/>
    <cellStyle name="Currency 7 2 4 2 3 3 2 2" xfId="15403" xr:uid="{0D4FA641-89B6-4389-9FA2-4362EC5E06F2}"/>
    <cellStyle name="Currency 7 2 4 2 3 3 2 3" xfId="15404" xr:uid="{2E798DBB-9D35-4DE4-82BF-3DF0659F221B}"/>
    <cellStyle name="Currency 7 2 4 2 3 3 3" xfId="15405" xr:uid="{6BC04C38-C0D0-4C4A-96BF-52F809290970}"/>
    <cellStyle name="Currency 7 2 4 2 3 3 4" xfId="15406" xr:uid="{66EC6BD5-D7A3-49F3-BDAF-395322A295BD}"/>
    <cellStyle name="Currency 7 2 4 2 3 3 5" xfId="15407" xr:uid="{CDC5C2DE-B347-4219-8851-02EEEEC84F0E}"/>
    <cellStyle name="Currency 7 2 4 2 3 3 6" xfId="15408" xr:uid="{976CE883-B696-4C3A-BA84-7A59AF9079A4}"/>
    <cellStyle name="Currency 7 2 4 2 3 3 7" xfId="15409" xr:uid="{1D4EF9FE-9CC4-4D4B-9123-D3CC8F2AD602}"/>
    <cellStyle name="Currency 7 2 4 2 3 4" xfId="15410" xr:uid="{E620E1EA-FC21-4487-96F3-4F60EFBD0BAE}"/>
    <cellStyle name="Currency 7 2 4 2 3 4 2" xfId="15411" xr:uid="{B779AEDF-1E2D-4C0F-A8B2-01B718015808}"/>
    <cellStyle name="Currency 7 2 4 2 3 4 3" xfId="15412" xr:uid="{AE3BE17D-B654-41D4-9596-4DB00DF01236}"/>
    <cellStyle name="Currency 7 2 4 2 3 5" xfId="15413" xr:uid="{B1F59E21-DDB8-468D-A7AE-E5FC3EBF6AD5}"/>
    <cellStyle name="Currency 7 2 4 2 3 5 2" xfId="15414" xr:uid="{3C3470BB-85AE-4411-BAB9-AC3C3C520B93}"/>
    <cellStyle name="Currency 7 2 4 2 3 6" xfId="15415" xr:uid="{9C636FA0-141F-4384-9FD6-0742416B035D}"/>
    <cellStyle name="Currency 7 2 4 2 3 7" xfId="15416" xr:uid="{96DA86EB-F5F3-493F-BBBA-3B0E5CBC7A4E}"/>
    <cellStyle name="Currency 7 2 4 2 3 8" xfId="15417" xr:uid="{1564BF31-9A42-4107-AC12-3146DAD1CD73}"/>
    <cellStyle name="Currency 7 2 4 2 3 9" xfId="15418" xr:uid="{2A41DBF2-1E99-4C70-9B52-34037918FF7B}"/>
    <cellStyle name="Currency 7 2 4 2 4" xfId="15419" xr:uid="{DB923BC7-17F2-40CE-BCD6-13060D3CA70C}"/>
    <cellStyle name="Currency 7 2 4 2 4 10" xfId="15420" xr:uid="{8170320B-E729-45AD-8BA4-9A4D065D0BE3}"/>
    <cellStyle name="Currency 7 2 4 2 4 2" xfId="15421" xr:uid="{37FE888F-C23D-4D79-A862-276FD7AC3137}"/>
    <cellStyle name="Currency 7 2 4 2 4 2 2" xfId="15422" xr:uid="{E5481452-C13E-45CA-BF02-465AFD168D76}"/>
    <cellStyle name="Currency 7 2 4 2 4 2 2 2" xfId="15423" xr:uid="{0863F1B8-DE9A-4BF2-9777-8D3249D5CA67}"/>
    <cellStyle name="Currency 7 2 4 2 4 2 2 3" xfId="15424" xr:uid="{35F4C3B5-5923-4FAE-A7A8-B89072D6FEF0}"/>
    <cellStyle name="Currency 7 2 4 2 4 2 3" xfId="15425" xr:uid="{E7A47E5C-0930-43E5-9110-82E92293CABE}"/>
    <cellStyle name="Currency 7 2 4 2 4 2 3 2" xfId="15426" xr:uid="{E3043AB3-F933-4384-8413-4219D8F364E6}"/>
    <cellStyle name="Currency 7 2 4 2 4 2 3 3" xfId="15427" xr:uid="{E45E84EB-42C5-4DDE-8780-DF4938596161}"/>
    <cellStyle name="Currency 7 2 4 2 4 2 4" xfId="15428" xr:uid="{8C9D22D5-AAC2-46FB-876C-BD18CC0368F3}"/>
    <cellStyle name="Currency 7 2 4 2 4 2 4 2" xfId="15429" xr:uid="{5913CAE9-7AA4-48FB-9A01-B55DC34FF04C}"/>
    <cellStyle name="Currency 7 2 4 2 4 2 5" xfId="15430" xr:uid="{C2EE05BE-1A49-4171-9379-025C5E094A28}"/>
    <cellStyle name="Currency 7 2 4 2 4 2 6" xfId="15431" xr:uid="{449C3A6E-5B48-4B86-989C-3F1900897384}"/>
    <cellStyle name="Currency 7 2 4 2 4 2 7" xfId="15432" xr:uid="{33D55CE0-526F-43C4-8154-DDD82B880928}"/>
    <cellStyle name="Currency 7 2 4 2 4 2 8" xfId="15433" xr:uid="{64A814EF-9B33-4E52-A3FE-9E9BB059241D}"/>
    <cellStyle name="Currency 7 2 4 2 4 2 9" xfId="15434" xr:uid="{37FCB460-6290-4376-93AF-EB9BADB3D3B8}"/>
    <cellStyle name="Currency 7 2 4 2 4 3" xfId="15435" xr:uid="{36E15A9A-5A75-4149-8F99-ED89F7A700BC}"/>
    <cellStyle name="Currency 7 2 4 2 4 3 2" xfId="15436" xr:uid="{95CF7E66-1F7E-4CD7-8BCC-41DC04CD85DF}"/>
    <cellStyle name="Currency 7 2 4 2 4 3 2 2" xfId="15437" xr:uid="{4361263A-8EB4-42AB-B1F9-740CC3C95839}"/>
    <cellStyle name="Currency 7 2 4 2 4 3 2 3" xfId="15438" xr:uid="{B16F721A-3569-4938-896A-CB6824EC51AB}"/>
    <cellStyle name="Currency 7 2 4 2 4 3 3" xfId="15439" xr:uid="{364B9897-173D-4F54-8EC6-FB8DBD5ECC5D}"/>
    <cellStyle name="Currency 7 2 4 2 4 3 4" xfId="15440" xr:uid="{09D42020-65F8-4E64-ABA8-9A327C66DCAA}"/>
    <cellStyle name="Currency 7 2 4 2 4 3 5" xfId="15441" xr:uid="{54B8FD6F-557E-4D91-BADE-53A0B16BB056}"/>
    <cellStyle name="Currency 7 2 4 2 4 3 6" xfId="15442" xr:uid="{E31BFE77-39FB-4DC7-B200-A2DC9CDDEC42}"/>
    <cellStyle name="Currency 7 2 4 2 4 3 7" xfId="15443" xr:uid="{1C6BE605-5EF3-46C3-9205-5633A29457ED}"/>
    <cellStyle name="Currency 7 2 4 2 4 4" xfId="15444" xr:uid="{64DBE4E1-F27E-4808-93D6-83383AFF932A}"/>
    <cellStyle name="Currency 7 2 4 2 4 4 2" xfId="15445" xr:uid="{E33772E0-D6F5-44DB-9033-F593C73D2E3F}"/>
    <cellStyle name="Currency 7 2 4 2 4 4 3" xfId="15446" xr:uid="{8E830129-C09C-4A68-960A-1B0B51CA2D03}"/>
    <cellStyle name="Currency 7 2 4 2 4 5" xfId="15447" xr:uid="{69B864EE-C74C-480F-BB69-F810881796EA}"/>
    <cellStyle name="Currency 7 2 4 2 4 5 2" xfId="15448" xr:uid="{289C3DAE-9A48-4DFC-9C6A-38E4A6C2E73C}"/>
    <cellStyle name="Currency 7 2 4 2 4 6" xfId="15449" xr:uid="{2D9FDF65-7ACC-4CB4-9634-FB0E4D838912}"/>
    <cellStyle name="Currency 7 2 4 2 4 7" xfId="15450" xr:uid="{656A8810-5289-4F60-9521-775B06E760FD}"/>
    <cellStyle name="Currency 7 2 4 2 4 8" xfId="15451" xr:uid="{43B38961-E000-435F-9543-42F3D5A95DA7}"/>
    <cellStyle name="Currency 7 2 4 2 4 9" xfId="15452" xr:uid="{68508AD7-49FA-4C64-92FE-7526D10E1872}"/>
    <cellStyle name="Currency 7 2 4 2 5" xfId="15453" xr:uid="{3E0594A1-C996-42FD-AFDA-6A355BA8BF73}"/>
    <cellStyle name="Currency 7 2 4 2 5 10" xfId="15454" xr:uid="{7B95092E-A0E4-4C14-9C9E-87E79598D98F}"/>
    <cellStyle name="Currency 7 2 4 2 5 2" xfId="15455" xr:uid="{35220A51-3247-4DCF-B8AD-8CDD913C46DF}"/>
    <cellStyle name="Currency 7 2 4 2 5 2 2" xfId="15456" xr:uid="{A79E0C56-2314-460E-8D92-5F1369E0EF84}"/>
    <cellStyle name="Currency 7 2 4 2 5 2 2 2" xfId="15457" xr:uid="{5B377BAD-4372-4F52-84F3-CB62686C298A}"/>
    <cellStyle name="Currency 7 2 4 2 5 2 2 3" xfId="15458" xr:uid="{8CC4E663-CA3B-41AF-A804-2C169A9AF317}"/>
    <cellStyle name="Currency 7 2 4 2 5 2 3" xfId="15459" xr:uid="{23A7E671-B659-4519-95E7-5996F16A4212}"/>
    <cellStyle name="Currency 7 2 4 2 5 2 3 2" xfId="15460" xr:uid="{9C662D93-902B-45B3-8FE3-6DCF8150C93E}"/>
    <cellStyle name="Currency 7 2 4 2 5 2 3 3" xfId="15461" xr:uid="{57D387DD-D50C-463B-A5B9-66B96A775909}"/>
    <cellStyle name="Currency 7 2 4 2 5 2 4" xfId="15462" xr:uid="{1E186D21-96C0-470D-8D69-1331E2825133}"/>
    <cellStyle name="Currency 7 2 4 2 5 2 4 2" xfId="15463" xr:uid="{2A05F7D8-516C-4C48-97FA-3FF5941F4EAB}"/>
    <cellStyle name="Currency 7 2 4 2 5 2 5" xfId="15464" xr:uid="{043357F7-5C2C-43FA-993F-FA0DA0E0C541}"/>
    <cellStyle name="Currency 7 2 4 2 5 2 6" xfId="15465" xr:uid="{D17C3CC7-9256-4694-B511-92AC9274A896}"/>
    <cellStyle name="Currency 7 2 4 2 5 2 7" xfId="15466" xr:uid="{B71429E1-4A0A-4C6B-A3A2-85A45C97303C}"/>
    <cellStyle name="Currency 7 2 4 2 5 2 8" xfId="15467" xr:uid="{473774E9-59AF-4EC9-804C-637D3A37D90F}"/>
    <cellStyle name="Currency 7 2 4 2 5 2 9" xfId="15468" xr:uid="{5FB8B42A-B6B9-444F-AEF3-BB9B051A4DEC}"/>
    <cellStyle name="Currency 7 2 4 2 5 3" xfId="15469" xr:uid="{9563D92F-B9B5-4710-BBA6-44FC459255C0}"/>
    <cellStyle name="Currency 7 2 4 2 5 3 2" xfId="15470" xr:uid="{25C6CD32-8C98-49CF-BDDC-A5A716466251}"/>
    <cellStyle name="Currency 7 2 4 2 5 3 2 2" xfId="15471" xr:uid="{B27FB4A0-3DA6-4754-8274-4FDE1D478CF0}"/>
    <cellStyle name="Currency 7 2 4 2 5 3 2 3" xfId="15472" xr:uid="{52FEDDCB-4502-44EA-BCA5-34B05DB7F8EC}"/>
    <cellStyle name="Currency 7 2 4 2 5 3 3" xfId="15473" xr:uid="{9F4AC8F6-DFC3-4F2E-98D7-2251DD243CD9}"/>
    <cellStyle name="Currency 7 2 4 2 5 3 4" xfId="15474" xr:uid="{B136A9F7-ED22-469E-AF36-88959446C581}"/>
    <cellStyle name="Currency 7 2 4 2 5 3 5" xfId="15475" xr:uid="{092CB20F-9A00-4656-B86A-2B231A284CFD}"/>
    <cellStyle name="Currency 7 2 4 2 5 3 6" xfId="15476" xr:uid="{652DCC7D-7E6F-4524-AFEF-B6973835E406}"/>
    <cellStyle name="Currency 7 2 4 2 5 3 7" xfId="15477" xr:uid="{A18BF5AF-4295-489D-B6E5-ADBB39E2ED67}"/>
    <cellStyle name="Currency 7 2 4 2 5 4" xfId="15478" xr:uid="{1A3B6F4E-C951-4F99-9DB6-C334DE14F462}"/>
    <cellStyle name="Currency 7 2 4 2 5 4 2" xfId="15479" xr:uid="{9ADE91C3-8DE4-4D3A-B437-41F32B57D5FC}"/>
    <cellStyle name="Currency 7 2 4 2 5 4 3" xfId="15480" xr:uid="{FA473E01-9646-483C-9140-9A9863527313}"/>
    <cellStyle name="Currency 7 2 4 2 5 5" xfId="15481" xr:uid="{83B74FCF-7C6E-4E36-BEBB-B3123A291BAE}"/>
    <cellStyle name="Currency 7 2 4 2 5 5 2" xfId="15482" xr:uid="{A4DA6966-9D88-45ED-A087-1034DB372A91}"/>
    <cellStyle name="Currency 7 2 4 2 5 6" xfId="15483" xr:uid="{0F3BFB0A-D7A1-46A4-B984-FFF6B0FDF874}"/>
    <cellStyle name="Currency 7 2 4 2 5 7" xfId="15484" xr:uid="{91EC73C7-C7C5-42D1-B676-12ADEB6F829A}"/>
    <cellStyle name="Currency 7 2 4 2 5 8" xfId="15485" xr:uid="{977E1330-137C-4B05-8155-E59182B66506}"/>
    <cellStyle name="Currency 7 2 4 2 5 9" xfId="15486" xr:uid="{94236106-E4E3-47AD-A6F9-35572D1B0EFB}"/>
    <cellStyle name="Currency 7 2 4 2 6" xfId="15487" xr:uid="{EEDD3FE6-40A9-48A3-9C81-6F2C0F637A27}"/>
    <cellStyle name="Currency 7 2 4 2 6 2" xfId="15488" xr:uid="{C5660304-6065-4B77-AA5B-219E3041E0DF}"/>
    <cellStyle name="Currency 7 2 4 2 6 2 2" xfId="15489" xr:uid="{24CE93D2-D295-4323-8BBD-1C382F4BD28C}"/>
    <cellStyle name="Currency 7 2 4 2 6 2 2 2" xfId="15490" xr:uid="{8FB5E25E-98B1-4C82-9D8F-053DD3ADFDFE}"/>
    <cellStyle name="Currency 7 2 4 2 6 2 3" xfId="15491" xr:uid="{C4B4E9F0-98DA-4D2F-9436-0AC1E36ABCEB}"/>
    <cellStyle name="Currency 7 2 4 2 6 2 4" xfId="15492" xr:uid="{4080CEC3-3ECA-451B-92C6-C4532446BAFB}"/>
    <cellStyle name="Currency 7 2 4 2 6 3" xfId="15493" xr:uid="{A285FD90-8CB3-4E33-8FE8-BB2199310057}"/>
    <cellStyle name="Currency 7 2 4 2 6 3 2" xfId="15494" xr:uid="{CC3D8A00-9D9E-4580-9009-BAC9D7F08038}"/>
    <cellStyle name="Currency 7 2 4 2 6 3 3" xfId="15495" xr:uid="{86634252-7C54-428A-AFC5-0808D48AD1D9}"/>
    <cellStyle name="Currency 7 2 4 2 6 4" xfId="15496" xr:uid="{C0AB9175-C75D-4BF4-B59D-8117D7FEC643}"/>
    <cellStyle name="Currency 7 2 4 2 6 4 2" xfId="15497" xr:uid="{4E76EF59-E08E-40E0-B883-31A861641835}"/>
    <cellStyle name="Currency 7 2 4 2 6 5" xfId="15498" xr:uid="{E7E61AF3-FAE7-4D92-BB65-8B84D405164B}"/>
    <cellStyle name="Currency 7 2 4 2 6 6" xfId="15499" xr:uid="{1A071B7F-7B24-4BCC-9368-675E6379E4D3}"/>
    <cellStyle name="Currency 7 2 4 2 6 7" xfId="15500" xr:uid="{84146640-112F-4806-8FE4-77C8B63D2AAE}"/>
    <cellStyle name="Currency 7 2 4 2 6 8" xfId="15501" xr:uid="{7BC950B4-C1DF-457D-B9F8-38382DACB3FA}"/>
    <cellStyle name="Currency 7 2 4 2 6 9" xfId="15502" xr:uid="{6A019AD7-A240-4064-81AA-994E67A69982}"/>
    <cellStyle name="Currency 7 2 4 2 7" xfId="15503" xr:uid="{6FB6AEB7-62A7-485D-B095-246B70039253}"/>
    <cellStyle name="Currency 7 2 4 2 7 2" xfId="15504" xr:uid="{EC10D1A2-905F-453A-99AB-8C7838EEA763}"/>
    <cellStyle name="Currency 7 2 4 2 7 2 2" xfId="15505" xr:uid="{F71F6DAA-2090-4C76-A249-47FF8C9C42F9}"/>
    <cellStyle name="Currency 7 2 4 2 7 2 3" xfId="15506" xr:uid="{6620AF81-2C47-470E-9089-07C6F2C3FF88}"/>
    <cellStyle name="Currency 7 2 4 2 7 3" xfId="15507" xr:uid="{CF85EA15-1B00-4B1C-8DB5-ED9D305D216F}"/>
    <cellStyle name="Currency 7 2 4 2 7 3 2" xfId="15508" xr:uid="{0ADBAB7F-96E5-41D7-B832-FA5787234C45}"/>
    <cellStyle name="Currency 7 2 4 2 7 4" xfId="15509" xr:uid="{9B4A5135-8A9C-4F1E-9ABE-9BD55E6DAE17}"/>
    <cellStyle name="Currency 7 2 4 2 7 5" xfId="15510" xr:uid="{22C1A0BE-838B-4C54-8576-4F1005739A7A}"/>
    <cellStyle name="Currency 7 2 4 2 7 6" xfId="15511" xr:uid="{8816D339-13CD-49BC-9FE4-4364821C52F8}"/>
    <cellStyle name="Currency 7 2 4 2 7 7" xfId="15512" xr:uid="{1BA1834B-6A6C-4F87-9527-D5FCC6B32D76}"/>
    <cellStyle name="Currency 7 2 4 2 8" xfId="15513" xr:uid="{1F7CDDF0-857D-48A3-B389-1D6EEB60C0B5}"/>
    <cellStyle name="Currency 7 2 4 2 8 2" xfId="15514" xr:uid="{4ADA17DB-168B-4312-B1FC-A251273CD20B}"/>
    <cellStyle name="Currency 7 2 4 2 8 2 2" xfId="15515" xr:uid="{C7E8C8B8-E54C-4F04-9F53-EF88D97AD2F3}"/>
    <cellStyle name="Currency 7 2 4 2 8 3" xfId="15516" xr:uid="{D632BD99-4332-4261-BF8B-5CB081C22728}"/>
    <cellStyle name="Currency 7 2 4 2 8 4" xfId="15517" xr:uid="{BF2812C2-FE3E-4364-A629-82FD47519ADA}"/>
    <cellStyle name="Currency 7 2 4 2 8 5" xfId="15518" xr:uid="{026BFC9B-1C22-4AE3-9C0F-B9F1CD7CF00C}"/>
    <cellStyle name="Currency 7 2 4 2 9" xfId="15519" xr:uid="{549E5C48-EE00-4E9D-90F5-713C833DD310}"/>
    <cellStyle name="Currency 7 2 4 2 9 2" xfId="15520" xr:uid="{14EC0FB4-7EB1-49CF-8C4C-FEE8B968E596}"/>
    <cellStyle name="Currency 7 2 4 2 9 3" xfId="15521" xr:uid="{89CC186E-6924-4035-83D9-3C1733ED51ED}"/>
    <cellStyle name="Currency 7 2 4 20" xfId="15522" xr:uid="{B0FD4658-E064-4B01-8C2E-2C684E18E5A5}"/>
    <cellStyle name="Currency 7 2 4 21" xfId="15523" xr:uid="{CE3407EE-94D5-4855-BD9F-0CE72F6919B7}"/>
    <cellStyle name="Currency 7 2 4 22" xfId="15524" xr:uid="{63F54064-1109-418C-8267-9257AE22D49F}"/>
    <cellStyle name="Currency 7 2 4 23" xfId="15525" xr:uid="{35FA19A8-2994-4631-B3C6-8384B1FB89F7}"/>
    <cellStyle name="Currency 7 2 4 3" xfId="15526" xr:uid="{3830061F-BE78-48A9-9EAA-7085A6241B14}"/>
    <cellStyle name="Currency 7 2 4 3 10" xfId="15527" xr:uid="{32458529-BAB7-449B-B902-3A71E90ABCF2}"/>
    <cellStyle name="Currency 7 2 4 3 2" xfId="15528" xr:uid="{988B9459-9206-448B-B93C-05463FD3FEBE}"/>
    <cellStyle name="Currency 7 2 4 3 2 2" xfId="15529" xr:uid="{F465FBF7-D160-42D3-B16A-67D9448D505F}"/>
    <cellStyle name="Currency 7 2 4 3 2 2 2" xfId="15530" xr:uid="{9FF2C79F-4AA6-4761-A0C4-706CD3440149}"/>
    <cellStyle name="Currency 7 2 4 3 2 2 3" xfId="15531" xr:uid="{D71D4A38-7959-44A3-86EB-0502BD4CE7A3}"/>
    <cellStyle name="Currency 7 2 4 3 2 3" xfId="15532" xr:uid="{A0534B66-B1FA-43B1-A9A2-6AC009DF5289}"/>
    <cellStyle name="Currency 7 2 4 3 2 3 2" xfId="15533" xr:uid="{1A03A3A3-1654-4485-BB80-B2EA1CC44722}"/>
    <cellStyle name="Currency 7 2 4 3 2 3 3" xfId="15534" xr:uid="{2032D303-75CF-4D0C-B9EE-8EFF0D7E8A17}"/>
    <cellStyle name="Currency 7 2 4 3 2 4" xfId="15535" xr:uid="{183D5941-3470-4B7E-A079-5C1FEEE1C515}"/>
    <cellStyle name="Currency 7 2 4 3 2 4 2" xfId="15536" xr:uid="{9BEDC1E1-4A28-468A-8044-BBDFCF0A616B}"/>
    <cellStyle name="Currency 7 2 4 3 2 5" xfId="15537" xr:uid="{8D46AAAE-F84F-4BD0-9E59-66A9B414C29A}"/>
    <cellStyle name="Currency 7 2 4 3 2 6" xfId="15538" xr:uid="{402AC13E-12DA-470F-A403-3B86949E4823}"/>
    <cellStyle name="Currency 7 2 4 3 2 7" xfId="15539" xr:uid="{32DA9CD2-D1C9-4902-BD19-595EE9E2A0C3}"/>
    <cellStyle name="Currency 7 2 4 3 2 8" xfId="15540" xr:uid="{2AB3EE03-C04C-4DFD-883B-26861744739E}"/>
    <cellStyle name="Currency 7 2 4 3 2 9" xfId="15541" xr:uid="{DB744A41-302B-4815-9D06-123D7090FC9C}"/>
    <cellStyle name="Currency 7 2 4 3 3" xfId="15542" xr:uid="{F17696B4-FE67-4B92-97F8-584FA66B5B27}"/>
    <cellStyle name="Currency 7 2 4 3 3 2" xfId="15543" xr:uid="{94844D21-8F5F-4CD8-8FA2-C47A1F5A5555}"/>
    <cellStyle name="Currency 7 2 4 3 3 2 2" xfId="15544" xr:uid="{2F764144-5E92-4A3B-8E66-1753043161BD}"/>
    <cellStyle name="Currency 7 2 4 3 3 2 3" xfId="15545" xr:uid="{5D914598-5780-48B4-A60D-1538D5D7DA62}"/>
    <cellStyle name="Currency 7 2 4 3 3 3" xfId="15546" xr:uid="{9DD4AF08-09EB-4CAD-AAF4-C5C091404809}"/>
    <cellStyle name="Currency 7 2 4 3 3 4" xfId="15547" xr:uid="{B0516F91-033F-4F5C-BB16-0926C82A9321}"/>
    <cellStyle name="Currency 7 2 4 3 3 5" xfId="15548" xr:uid="{60115313-5E4F-4C36-A9E9-80274842996A}"/>
    <cellStyle name="Currency 7 2 4 3 3 6" xfId="15549" xr:uid="{E5DEF721-2BD7-423F-95C1-44CA6966A5A1}"/>
    <cellStyle name="Currency 7 2 4 3 3 7" xfId="15550" xr:uid="{256B2589-CDF3-4F2E-9498-4705BB28AE3A}"/>
    <cellStyle name="Currency 7 2 4 3 4" xfId="15551" xr:uid="{9D7DAB5E-EF5A-4254-A1F6-7CD530E44BE6}"/>
    <cellStyle name="Currency 7 2 4 3 4 2" xfId="15552" xr:uid="{DB515C36-2C4A-4FE4-AB00-1D54D0FC8461}"/>
    <cellStyle name="Currency 7 2 4 3 4 3" xfId="15553" xr:uid="{2B9A44E5-B103-4FFC-BC75-97C5C77F6BE9}"/>
    <cellStyle name="Currency 7 2 4 3 5" xfId="15554" xr:uid="{5B8FF550-181B-497E-BDAB-598A8E50F4FE}"/>
    <cellStyle name="Currency 7 2 4 3 5 2" xfId="15555" xr:uid="{4D330600-8614-44F4-A2A8-682494324FE5}"/>
    <cellStyle name="Currency 7 2 4 3 6" xfId="15556" xr:uid="{65B72311-14A7-48D7-BE58-C2077CFFC42B}"/>
    <cellStyle name="Currency 7 2 4 3 7" xfId="15557" xr:uid="{576F2174-0B5A-4CB6-B0CF-7DA574E79B31}"/>
    <cellStyle name="Currency 7 2 4 3 8" xfId="15558" xr:uid="{BEA674D8-5759-4F6F-91B1-5926CE8C341C}"/>
    <cellStyle name="Currency 7 2 4 3 9" xfId="15559" xr:uid="{82E27D85-81AF-4441-8232-A18F002B89D3}"/>
    <cellStyle name="Currency 7 2 4 4" xfId="15560" xr:uid="{AEA556E2-F8FA-46E0-A4E8-8C64527F4579}"/>
    <cellStyle name="Currency 7 2 4 4 10" xfId="15561" xr:uid="{19C13B21-418A-47E9-86BA-92611F751737}"/>
    <cellStyle name="Currency 7 2 4 4 2" xfId="15562" xr:uid="{24E1D51F-625E-473B-A396-13F09E96ED21}"/>
    <cellStyle name="Currency 7 2 4 4 2 2" xfId="15563" xr:uid="{000BC38D-9604-4362-AADB-324C46327240}"/>
    <cellStyle name="Currency 7 2 4 4 2 2 2" xfId="15564" xr:uid="{BC1BB4A9-6E1E-4ED6-8D1C-04D63AB081C7}"/>
    <cellStyle name="Currency 7 2 4 4 2 2 3" xfId="15565" xr:uid="{6D33FBF1-2D09-4FDC-8898-CF47E6178F54}"/>
    <cellStyle name="Currency 7 2 4 4 2 3" xfId="15566" xr:uid="{8BF03855-131A-46CC-9FEC-9B798A1B7D0D}"/>
    <cellStyle name="Currency 7 2 4 4 2 3 2" xfId="15567" xr:uid="{4078EBDB-DE6F-4D82-A011-CDCEB3A3478A}"/>
    <cellStyle name="Currency 7 2 4 4 2 3 3" xfId="15568" xr:uid="{ED93D1CE-1C10-4753-A77E-99E76EDCFCC0}"/>
    <cellStyle name="Currency 7 2 4 4 2 4" xfId="15569" xr:uid="{5CE54E43-95CB-46BA-BA8E-45C973190BC4}"/>
    <cellStyle name="Currency 7 2 4 4 2 4 2" xfId="15570" xr:uid="{FB663047-A31D-44D4-A07B-B2EF5F8490FF}"/>
    <cellStyle name="Currency 7 2 4 4 2 5" xfId="15571" xr:uid="{74D255D7-700F-46AB-AC80-542597B1C65E}"/>
    <cellStyle name="Currency 7 2 4 4 2 6" xfId="15572" xr:uid="{338691E9-8F27-4036-9D4E-E8EE1DB7EE41}"/>
    <cellStyle name="Currency 7 2 4 4 2 7" xfId="15573" xr:uid="{33FBF662-80AC-468B-8ECF-AD73B3CBBF33}"/>
    <cellStyle name="Currency 7 2 4 4 2 8" xfId="15574" xr:uid="{D005076E-0F4D-4C1A-B980-301B6BBE51CE}"/>
    <cellStyle name="Currency 7 2 4 4 2 9" xfId="15575" xr:uid="{59DBDB11-BF5E-44D3-8467-289939CB4F39}"/>
    <cellStyle name="Currency 7 2 4 4 3" xfId="15576" xr:uid="{22F254C8-93B2-40A4-B041-8D846DBC50A2}"/>
    <cellStyle name="Currency 7 2 4 4 3 2" xfId="15577" xr:uid="{E568C574-CAFA-435A-9BC1-23EAA79161E5}"/>
    <cellStyle name="Currency 7 2 4 4 3 2 2" xfId="15578" xr:uid="{F768145A-1535-441E-8888-EF8BBB9608F3}"/>
    <cellStyle name="Currency 7 2 4 4 3 2 3" xfId="15579" xr:uid="{012B9EEF-D706-46B9-91E9-080B52E43D31}"/>
    <cellStyle name="Currency 7 2 4 4 3 3" xfId="15580" xr:uid="{B02C76BE-4C39-4296-B6E4-2A71EE840759}"/>
    <cellStyle name="Currency 7 2 4 4 3 4" xfId="15581" xr:uid="{5CEE8206-D751-4026-ADB0-EBCC50CEC81B}"/>
    <cellStyle name="Currency 7 2 4 4 3 5" xfId="15582" xr:uid="{23BB27C2-AA81-4BA0-B80A-0AEA1854F498}"/>
    <cellStyle name="Currency 7 2 4 4 3 6" xfId="15583" xr:uid="{AD382A76-B4A7-41E7-ADA5-C2E3BD1B1661}"/>
    <cellStyle name="Currency 7 2 4 4 3 7" xfId="15584" xr:uid="{93A4A5B7-9551-40B7-A527-7DF4D89E9D39}"/>
    <cellStyle name="Currency 7 2 4 4 4" xfId="15585" xr:uid="{FD0AB75F-6F56-414F-AE00-5E19EC6530A3}"/>
    <cellStyle name="Currency 7 2 4 4 4 2" xfId="15586" xr:uid="{D17DCEC5-A52B-4C8E-850A-DEBD4D86F127}"/>
    <cellStyle name="Currency 7 2 4 4 4 3" xfId="15587" xr:uid="{9E079A77-BC4F-4413-A280-E24A36D548DC}"/>
    <cellStyle name="Currency 7 2 4 4 5" xfId="15588" xr:uid="{07AC6421-87D6-419C-BE4A-5FD182CD9E00}"/>
    <cellStyle name="Currency 7 2 4 4 5 2" xfId="15589" xr:uid="{14FC181F-D928-47AB-84E9-F185708F3046}"/>
    <cellStyle name="Currency 7 2 4 4 6" xfId="15590" xr:uid="{99F1F586-492D-4E03-B6B8-F1E04343D317}"/>
    <cellStyle name="Currency 7 2 4 4 7" xfId="15591" xr:uid="{208ED499-4B9A-46E7-9214-EE545B70ACA3}"/>
    <cellStyle name="Currency 7 2 4 4 8" xfId="15592" xr:uid="{D9A1913B-E7B7-4921-8E5B-CE052F76D3D1}"/>
    <cellStyle name="Currency 7 2 4 4 9" xfId="15593" xr:uid="{8C42A694-91B0-4956-B644-CA4FCCE6BEE0}"/>
    <cellStyle name="Currency 7 2 4 5" xfId="15594" xr:uid="{2E2989F4-7B30-45CE-AC59-3E4329C2C661}"/>
    <cellStyle name="Currency 7 2 4 5 10" xfId="15595" xr:uid="{79B49F52-CB43-4EC0-9393-963A5A00139E}"/>
    <cellStyle name="Currency 7 2 4 5 2" xfId="15596" xr:uid="{D834208D-3575-4A6B-8396-78252CF1001A}"/>
    <cellStyle name="Currency 7 2 4 5 2 2" xfId="15597" xr:uid="{1E58E3B7-D127-458C-A5F2-4398392F86B4}"/>
    <cellStyle name="Currency 7 2 4 5 2 2 2" xfId="15598" xr:uid="{09C5529F-C78D-4D10-A116-BCD181465A98}"/>
    <cellStyle name="Currency 7 2 4 5 2 2 3" xfId="15599" xr:uid="{BC4304AB-2F29-464C-A9B9-99828F738D88}"/>
    <cellStyle name="Currency 7 2 4 5 2 3" xfId="15600" xr:uid="{A6B8E1AD-9E41-46A3-8CB9-33C66158C05E}"/>
    <cellStyle name="Currency 7 2 4 5 2 3 2" xfId="15601" xr:uid="{B1AE6B48-26D8-4A6C-887F-BE2D200BB438}"/>
    <cellStyle name="Currency 7 2 4 5 2 3 3" xfId="15602" xr:uid="{87E65867-84C9-404C-850C-C5A8102C5D44}"/>
    <cellStyle name="Currency 7 2 4 5 2 4" xfId="15603" xr:uid="{30BE40B5-DBA2-4779-8706-3F06A1E79A73}"/>
    <cellStyle name="Currency 7 2 4 5 2 4 2" xfId="15604" xr:uid="{A7923825-8B26-487D-BA0C-FF4475373E2E}"/>
    <cellStyle name="Currency 7 2 4 5 2 5" xfId="15605" xr:uid="{63F7B22D-B58E-437D-9850-CF3F309F2450}"/>
    <cellStyle name="Currency 7 2 4 5 2 6" xfId="15606" xr:uid="{531C691A-7B58-49C4-B14D-8B98BA363FEC}"/>
    <cellStyle name="Currency 7 2 4 5 2 7" xfId="15607" xr:uid="{32577C97-256D-4749-9F1E-EA79FA67708E}"/>
    <cellStyle name="Currency 7 2 4 5 2 8" xfId="15608" xr:uid="{D0969093-6EDF-4FDD-9A72-BA2EF4A5DE63}"/>
    <cellStyle name="Currency 7 2 4 5 2 9" xfId="15609" xr:uid="{2E6D676F-ECA5-4BF0-8CCC-2EC7E9D791D6}"/>
    <cellStyle name="Currency 7 2 4 5 3" xfId="15610" xr:uid="{D8FA0BB5-7C97-4861-ACA7-1EF43866E290}"/>
    <cellStyle name="Currency 7 2 4 5 3 2" xfId="15611" xr:uid="{77F20704-150A-42F6-B98F-564476B1E950}"/>
    <cellStyle name="Currency 7 2 4 5 3 2 2" xfId="15612" xr:uid="{F3470FA2-35FD-4D2D-A765-BFF8B6CB3064}"/>
    <cellStyle name="Currency 7 2 4 5 3 2 3" xfId="15613" xr:uid="{C52A8CF7-5764-4291-A4F6-98C428AF68DD}"/>
    <cellStyle name="Currency 7 2 4 5 3 3" xfId="15614" xr:uid="{432EC951-5AFB-47CE-BCB4-206854BF2769}"/>
    <cellStyle name="Currency 7 2 4 5 3 4" xfId="15615" xr:uid="{CCD548DA-55C5-49F0-AAC6-3B560B1881E5}"/>
    <cellStyle name="Currency 7 2 4 5 3 5" xfId="15616" xr:uid="{7896FEBA-5DFE-4005-8795-56A4A718F439}"/>
    <cellStyle name="Currency 7 2 4 5 3 6" xfId="15617" xr:uid="{1559A517-977C-4073-91E1-925EB6578809}"/>
    <cellStyle name="Currency 7 2 4 5 3 7" xfId="15618" xr:uid="{AF6AC1F0-7B87-46C3-8913-EFB65627B823}"/>
    <cellStyle name="Currency 7 2 4 5 4" xfId="15619" xr:uid="{F35B0EEC-730C-4DF0-9D85-DE9A1E379CC2}"/>
    <cellStyle name="Currency 7 2 4 5 4 2" xfId="15620" xr:uid="{A09E6392-3178-48F2-85D3-2C6226B6DB0E}"/>
    <cellStyle name="Currency 7 2 4 5 4 3" xfId="15621" xr:uid="{0828B0A4-EAAD-4772-A55F-12E666A921ED}"/>
    <cellStyle name="Currency 7 2 4 5 5" xfId="15622" xr:uid="{060BD5C4-2C2C-4A6D-9961-AAF9243AEC67}"/>
    <cellStyle name="Currency 7 2 4 5 5 2" xfId="15623" xr:uid="{1FADF4A4-9AC3-448B-9745-7E62EF976916}"/>
    <cellStyle name="Currency 7 2 4 5 6" xfId="15624" xr:uid="{A64C887D-BED6-4965-B815-C5E16785A3CC}"/>
    <cellStyle name="Currency 7 2 4 5 7" xfId="15625" xr:uid="{428D8A85-6B15-4255-B520-9B9C5E24BD92}"/>
    <cellStyle name="Currency 7 2 4 5 8" xfId="15626" xr:uid="{2CA042F1-90CB-4F72-9CC4-8C7FC4B7FB21}"/>
    <cellStyle name="Currency 7 2 4 5 9" xfId="15627" xr:uid="{E124F4A1-59D5-43DA-8CD8-138881EAD1BB}"/>
    <cellStyle name="Currency 7 2 4 6" xfId="15628" xr:uid="{7E4CF404-3505-4F6D-90EE-1DE0E31B4B47}"/>
    <cellStyle name="Currency 7 2 4 6 10" xfId="15629" xr:uid="{36AF822D-4186-41DE-92D3-B9AA15236886}"/>
    <cellStyle name="Currency 7 2 4 6 2" xfId="15630" xr:uid="{75CAC1A3-526D-4514-966D-C7CF96598CDD}"/>
    <cellStyle name="Currency 7 2 4 6 2 2" xfId="15631" xr:uid="{3A6FB443-BFBA-4050-AAF2-936036860A16}"/>
    <cellStyle name="Currency 7 2 4 6 2 2 2" xfId="15632" xr:uid="{4F5198C9-EEEF-47A8-BEC5-DA9B9C4522E9}"/>
    <cellStyle name="Currency 7 2 4 6 2 2 3" xfId="15633" xr:uid="{EF6F2ECC-48E6-4B42-8997-D91C2F25B224}"/>
    <cellStyle name="Currency 7 2 4 6 2 3" xfId="15634" xr:uid="{546A9486-0FCA-40E3-AEAC-3A34AA68B88E}"/>
    <cellStyle name="Currency 7 2 4 6 2 3 2" xfId="15635" xr:uid="{FB2629D3-B59F-49E7-88CC-05CDBD15C8F4}"/>
    <cellStyle name="Currency 7 2 4 6 2 3 3" xfId="15636" xr:uid="{D34A266D-7258-4A08-A84E-836A14D63570}"/>
    <cellStyle name="Currency 7 2 4 6 2 4" xfId="15637" xr:uid="{298679C3-4F26-45EF-A19D-EFEED3D28403}"/>
    <cellStyle name="Currency 7 2 4 6 2 4 2" xfId="15638" xr:uid="{00358B49-C049-4842-9ABA-B4F90AA74D1A}"/>
    <cellStyle name="Currency 7 2 4 6 2 5" xfId="15639" xr:uid="{179ABDB4-6DCF-4A0B-A383-52DB7D1CC513}"/>
    <cellStyle name="Currency 7 2 4 6 2 6" xfId="15640" xr:uid="{670D4B3A-B2CB-45C9-8FDF-028ED3F9ADF4}"/>
    <cellStyle name="Currency 7 2 4 6 2 7" xfId="15641" xr:uid="{FFBB692D-37BE-4C2F-B324-AA5C64F01E4D}"/>
    <cellStyle name="Currency 7 2 4 6 2 8" xfId="15642" xr:uid="{43DBC445-5807-43B4-89B6-422F42C82C51}"/>
    <cellStyle name="Currency 7 2 4 6 2 9" xfId="15643" xr:uid="{ADA48DF5-E9EA-46B3-955A-D5F80949E4DE}"/>
    <cellStyle name="Currency 7 2 4 6 3" xfId="15644" xr:uid="{91F7DBE5-BAAB-474F-975D-6D5C72D98A4B}"/>
    <cellStyle name="Currency 7 2 4 6 3 2" xfId="15645" xr:uid="{58247485-CC78-443B-A2D9-8B86661E7748}"/>
    <cellStyle name="Currency 7 2 4 6 3 2 2" xfId="15646" xr:uid="{123D5F94-D68A-42EC-A589-A6434CE4D0BA}"/>
    <cellStyle name="Currency 7 2 4 6 3 2 3" xfId="15647" xr:uid="{94298D34-A943-4367-A975-609A472E96D3}"/>
    <cellStyle name="Currency 7 2 4 6 3 3" xfId="15648" xr:uid="{2858A888-ACF5-42B7-B65A-F8077BE361BC}"/>
    <cellStyle name="Currency 7 2 4 6 3 4" xfId="15649" xr:uid="{E0DE1C9A-4CE9-496D-A7C4-806BDEB70A64}"/>
    <cellStyle name="Currency 7 2 4 6 3 5" xfId="15650" xr:uid="{7A4BCD31-09E6-401C-B1DC-480C0C08C16B}"/>
    <cellStyle name="Currency 7 2 4 6 3 6" xfId="15651" xr:uid="{DBB22AF0-DDF0-4858-95D5-F43CC0ED4269}"/>
    <cellStyle name="Currency 7 2 4 6 3 7" xfId="15652" xr:uid="{6BC5C853-4F3B-40F6-B6AA-93CE112D672D}"/>
    <cellStyle name="Currency 7 2 4 6 4" xfId="15653" xr:uid="{ACA2B66F-E192-413D-BC26-814485E8AC17}"/>
    <cellStyle name="Currency 7 2 4 6 4 2" xfId="15654" xr:uid="{E372BE68-D072-4742-A3B5-3D08924F4C15}"/>
    <cellStyle name="Currency 7 2 4 6 4 3" xfId="15655" xr:uid="{3D048ADE-6AD4-4930-BF3A-EF42EAD4D25D}"/>
    <cellStyle name="Currency 7 2 4 6 5" xfId="15656" xr:uid="{5F207832-A089-4CBC-9B69-E83D0D8BC53F}"/>
    <cellStyle name="Currency 7 2 4 6 5 2" xfId="15657" xr:uid="{EE7616A8-950F-4893-8D31-1652CD8FABFB}"/>
    <cellStyle name="Currency 7 2 4 6 6" xfId="15658" xr:uid="{FEAC0A3A-D848-4D1D-A4AD-6C12D11D8337}"/>
    <cellStyle name="Currency 7 2 4 6 7" xfId="15659" xr:uid="{03525866-4D8A-417B-B3B9-C1C36AAC1247}"/>
    <cellStyle name="Currency 7 2 4 6 8" xfId="15660" xr:uid="{8E7281F7-5153-4112-A043-E947A25C41A2}"/>
    <cellStyle name="Currency 7 2 4 6 9" xfId="15661" xr:uid="{7C67B033-DBFD-464C-ACB7-62F451BA04BE}"/>
    <cellStyle name="Currency 7 2 4 7" xfId="15662" xr:uid="{50F1698E-3870-43E7-967B-E7CCF77255CC}"/>
    <cellStyle name="Currency 7 2 4 7 10" xfId="15663" xr:uid="{29301334-63B4-455C-95B1-F93DBCDD19B0}"/>
    <cellStyle name="Currency 7 2 4 7 2" xfId="15664" xr:uid="{48C1571B-A053-44EF-9ADF-F54A446FB0BA}"/>
    <cellStyle name="Currency 7 2 4 7 2 2" xfId="15665" xr:uid="{FDBF9FBA-1228-4B4C-B070-1B77B0D79F60}"/>
    <cellStyle name="Currency 7 2 4 7 2 2 2" xfId="15666" xr:uid="{6095EEE6-E3A9-4B97-9735-95EB62FE2EDB}"/>
    <cellStyle name="Currency 7 2 4 7 2 2 3" xfId="15667" xr:uid="{BB92FF47-F23C-4961-ACE9-27D7546BFB45}"/>
    <cellStyle name="Currency 7 2 4 7 2 3" xfId="15668" xr:uid="{94018982-B169-490A-8104-EFB056B90BDA}"/>
    <cellStyle name="Currency 7 2 4 7 2 3 2" xfId="15669" xr:uid="{EA968797-0693-4229-854F-590EAE418FD6}"/>
    <cellStyle name="Currency 7 2 4 7 2 4" xfId="15670" xr:uid="{97C84061-7E9A-4533-A9BD-2C9B6AEEC1DA}"/>
    <cellStyle name="Currency 7 2 4 7 2 5" xfId="15671" xr:uid="{807279AA-517F-4722-96A7-CC0816B6FB37}"/>
    <cellStyle name="Currency 7 2 4 7 2 6" xfId="15672" xr:uid="{05A81197-57BB-4590-86B9-94E88836A850}"/>
    <cellStyle name="Currency 7 2 4 7 2 7" xfId="15673" xr:uid="{3D59EFFB-77B4-442D-89FC-FEF063A36BDA}"/>
    <cellStyle name="Currency 7 2 4 7 3" xfId="15674" xr:uid="{D6239677-F02B-4CB7-9E5D-6A4EF6CED5E6}"/>
    <cellStyle name="Currency 7 2 4 7 3 2" xfId="15675" xr:uid="{C2EDE5CB-496D-43F2-A815-E64B87C4AF84}"/>
    <cellStyle name="Currency 7 2 4 7 3 2 2" xfId="15676" xr:uid="{02B64A50-75D6-4C84-8105-D11B78CF9D93}"/>
    <cellStyle name="Currency 7 2 4 7 3 3" xfId="15677" xr:uid="{841216A5-9E67-42B4-81C9-2FCC5BC0459C}"/>
    <cellStyle name="Currency 7 2 4 7 3 4" xfId="15678" xr:uid="{42636FE1-F9CE-4307-B725-617BB6F3748F}"/>
    <cellStyle name="Currency 7 2 4 7 4" xfId="15679" xr:uid="{71144AEB-9E21-4875-9427-C65F98686794}"/>
    <cellStyle name="Currency 7 2 4 7 4 2" xfId="15680" xr:uid="{14B4C5D0-D742-48AB-887F-16AAE888A479}"/>
    <cellStyle name="Currency 7 2 4 7 4 3" xfId="15681" xr:uid="{CE07B47F-B554-4094-AF7B-42D7D333E675}"/>
    <cellStyle name="Currency 7 2 4 7 5" xfId="15682" xr:uid="{64D8D768-EA30-4A1D-B5E7-EE4662965518}"/>
    <cellStyle name="Currency 7 2 4 7 5 2" xfId="15683" xr:uid="{A22569D3-997E-41D9-9B31-91A0D4EF70B6}"/>
    <cellStyle name="Currency 7 2 4 7 6" xfId="15684" xr:uid="{69810B21-8F7D-4C1D-B454-299B713FBE6B}"/>
    <cellStyle name="Currency 7 2 4 7 7" xfId="15685" xr:uid="{9BAB64E6-85B4-470E-B1F5-B3A6F2BC7929}"/>
    <cellStyle name="Currency 7 2 4 7 8" xfId="15686" xr:uid="{D56D4E76-E6E1-40BA-9603-D7A0C6606584}"/>
    <cellStyle name="Currency 7 2 4 7 9" xfId="15687" xr:uid="{0E89C310-9481-470B-96DC-ACEAC45E9937}"/>
    <cellStyle name="Currency 7 2 4 8" xfId="15688" xr:uid="{CAF9882C-6DB1-4F48-A8B0-EAA415D6559B}"/>
    <cellStyle name="Currency 7 2 4 8 2" xfId="15689" xr:uid="{E9482191-DCDF-4E6E-B913-D1FE1480AA16}"/>
    <cellStyle name="Currency 7 2 4 8 2 2" xfId="15690" xr:uid="{26B42B09-8712-4A6F-B8F3-13A579E68B67}"/>
    <cellStyle name="Currency 7 2 4 8 2 2 2" xfId="15691" xr:uid="{7637AB85-1F6B-42FF-901E-1E0C21C97421}"/>
    <cellStyle name="Currency 7 2 4 8 2 3" xfId="15692" xr:uid="{D82BB9E1-71CD-43C7-BD0E-72ED8A0DCD10}"/>
    <cellStyle name="Currency 7 2 4 8 2 4" xfId="15693" xr:uid="{D2CDC276-5D51-423C-AF13-B80FA65BE4EF}"/>
    <cellStyle name="Currency 7 2 4 8 3" xfId="15694" xr:uid="{CF00E232-48DE-4DF3-834E-72789E6E1EAF}"/>
    <cellStyle name="Currency 7 2 4 8 3 2" xfId="15695" xr:uid="{1026296D-7505-450B-A14A-B9BFC91210FE}"/>
    <cellStyle name="Currency 7 2 4 8 3 3" xfId="15696" xr:uid="{241698D8-EC18-48A6-BAA8-61D17522B92D}"/>
    <cellStyle name="Currency 7 2 4 8 4" xfId="15697" xr:uid="{D35958F3-658A-4A9F-9F18-73D7D7EA4CC6}"/>
    <cellStyle name="Currency 7 2 4 8 4 2" xfId="15698" xr:uid="{3E8F3BC5-71F9-4388-985B-1188883519D8}"/>
    <cellStyle name="Currency 7 2 4 8 5" xfId="15699" xr:uid="{82DC5278-D594-47B9-B549-0DA3D151576C}"/>
    <cellStyle name="Currency 7 2 4 8 6" xfId="15700" xr:uid="{CBCA759C-17B2-4B2B-A28F-ACA0621B44BC}"/>
    <cellStyle name="Currency 7 2 4 8 7" xfId="15701" xr:uid="{F4A83FF2-184F-4DC8-96B3-2160E821ECD5}"/>
    <cellStyle name="Currency 7 2 4 8 8" xfId="15702" xr:uid="{91BFAB6D-3D03-4299-A20F-83F091BF7889}"/>
    <cellStyle name="Currency 7 2 4 8 9" xfId="15703" xr:uid="{C26D2560-7992-4DC0-B562-7DCD85CFBCB2}"/>
    <cellStyle name="Currency 7 2 4 9" xfId="15704" xr:uid="{806DA7E9-946B-4846-8539-F41D6F94C593}"/>
    <cellStyle name="Currency 7 2 4 9 2" xfId="15705" xr:uid="{55FFAA1F-9534-42DD-A4EE-42CAD89F2921}"/>
    <cellStyle name="Currency 7 2 4 9 2 2" xfId="15706" xr:uid="{A4E4C322-34CE-4506-8578-0860560DECC0}"/>
    <cellStyle name="Currency 7 2 4 9 2 3" xfId="15707" xr:uid="{9A36E2A0-8367-4FF4-AC39-AC3EFE67007B}"/>
    <cellStyle name="Currency 7 2 4 9 3" xfId="15708" xr:uid="{00ACE6D8-B13E-42D1-A748-AFFB78D6AC05}"/>
    <cellStyle name="Currency 7 2 4 9 3 2" xfId="15709" xr:uid="{F9D02D5C-5AB8-4E4E-9B57-ECFA48E9BE6D}"/>
    <cellStyle name="Currency 7 2 4 9 4" xfId="15710" xr:uid="{88EF1523-4CBE-409A-B731-F37B0DB1E861}"/>
    <cellStyle name="Currency 7 2 4 9 5" xfId="15711" xr:uid="{14BE69AD-6EEF-4C46-997D-28EB60FF1DDD}"/>
    <cellStyle name="Currency 7 2 4 9 6" xfId="15712" xr:uid="{F8A5C27C-D99B-4042-9DDD-963868DDF1E4}"/>
    <cellStyle name="Currency 7 2 4 9 7" xfId="15713" xr:uid="{B0B69D52-1C8B-49E6-BD40-414B6A03FBFB}"/>
    <cellStyle name="Currency 7 2 5" xfId="488" xr:uid="{CD4FC5ED-644D-4FD3-B5B5-D5985CA6EF3E}"/>
    <cellStyle name="Currency 7 2 5 10" xfId="15714" xr:uid="{653C4ECF-6865-4C76-A698-6866804146B1}"/>
    <cellStyle name="Currency 7 2 5 10 2" xfId="15715" xr:uid="{4DC5B1A5-5704-428A-94D4-F72D5DF90F90}"/>
    <cellStyle name="Currency 7 2 5 10 2 2" xfId="15716" xr:uid="{96F74204-B8B6-4AD6-816C-28DE3D1F0436}"/>
    <cellStyle name="Currency 7 2 5 10 3" xfId="15717" xr:uid="{C1161044-F0B4-4D76-ACFD-83910A7B9A88}"/>
    <cellStyle name="Currency 7 2 5 10 4" xfId="15718" xr:uid="{6DAB6AF9-0BB2-476A-BA28-23299568C182}"/>
    <cellStyle name="Currency 7 2 5 11" xfId="15719" xr:uid="{F8BADA5E-F6D2-4066-BD69-F7928DDFF9B2}"/>
    <cellStyle name="Currency 7 2 5 11 2" xfId="15720" xr:uid="{176D5AB9-91FA-47FF-99DF-B54BA48ACB9A}"/>
    <cellStyle name="Currency 7 2 5 11 3" xfId="15721" xr:uid="{53688FDE-EB6D-466F-B780-F500C687F0A8}"/>
    <cellStyle name="Currency 7 2 5 12" xfId="15722" xr:uid="{000A5C9A-DA4F-40F7-869B-830A129104E9}"/>
    <cellStyle name="Currency 7 2 5 12 2" xfId="15723" xr:uid="{18A8C265-3061-4F48-8F59-45A9298A0308}"/>
    <cellStyle name="Currency 7 2 5 13" xfId="15724" xr:uid="{4DE01A74-47C7-4317-BBA5-B7456FDC8F76}"/>
    <cellStyle name="Currency 7 2 5 14" xfId="15725" xr:uid="{EBDF59E0-BFF6-4EE2-8957-BFEA320DBF62}"/>
    <cellStyle name="Currency 7 2 5 15" xfId="15726" xr:uid="{49802F7E-D29B-4F01-8887-EB31672B124C}"/>
    <cellStyle name="Currency 7 2 5 16" xfId="15727" xr:uid="{86D30FB6-1448-45D0-B8BA-D91A8A9D10CA}"/>
    <cellStyle name="Currency 7 2 5 17" xfId="15728" xr:uid="{DC0BDFD3-2CE2-4333-82DD-FA450D464C16}"/>
    <cellStyle name="Currency 7 2 5 18" xfId="15729" xr:uid="{0FF9FBBD-2D15-45FA-A388-30839AE241C1}"/>
    <cellStyle name="Currency 7 2 5 19" xfId="15730" xr:uid="{8D85C501-2BAB-4244-ADCC-5102DC6353F1}"/>
    <cellStyle name="Currency 7 2 5 2" xfId="15731" xr:uid="{A1AC6701-3211-46D1-857D-681BB5171CF8}"/>
    <cellStyle name="Currency 7 2 5 2 10" xfId="15732" xr:uid="{21021D46-6B67-47F9-83FC-A9EB30095181}"/>
    <cellStyle name="Currency 7 2 5 2 10 2" xfId="15733" xr:uid="{12A61FA0-B68E-408A-A7D8-6D6A7408092F}"/>
    <cellStyle name="Currency 7 2 5 2 11" xfId="15734" xr:uid="{3C6D46EA-D1E4-45FD-AFD3-F7C70D69072C}"/>
    <cellStyle name="Currency 7 2 5 2 12" xfId="15735" xr:uid="{F1801148-8562-4306-98FE-BC9489559DAC}"/>
    <cellStyle name="Currency 7 2 5 2 13" xfId="15736" xr:uid="{1DD3FB0E-05D1-4F43-B567-D4CDF734FB14}"/>
    <cellStyle name="Currency 7 2 5 2 14" xfId="15737" xr:uid="{527165B7-B5DC-4706-A1EE-8CF7E891D400}"/>
    <cellStyle name="Currency 7 2 5 2 15" xfId="15738" xr:uid="{550939B7-DA2F-457C-8B5F-677CD27724B6}"/>
    <cellStyle name="Currency 7 2 5 2 16" xfId="15739" xr:uid="{3FF77D87-EDC9-4DC0-B2BF-F11A0CFD1A90}"/>
    <cellStyle name="Currency 7 2 5 2 2" xfId="15740" xr:uid="{468F9E0D-C7C4-49B9-A900-161BB531AA0F}"/>
    <cellStyle name="Currency 7 2 5 2 2 10" xfId="15741" xr:uid="{EF118DA0-37D8-436D-97B8-BC6A9B35FEE4}"/>
    <cellStyle name="Currency 7 2 5 2 2 2" xfId="15742" xr:uid="{76E6610C-CF24-46C0-85EF-8ACEB4A7619E}"/>
    <cellStyle name="Currency 7 2 5 2 2 2 2" xfId="15743" xr:uid="{50A9303F-8897-4AAD-9A42-36A3C21DD297}"/>
    <cellStyle name="Currency 7 2 5 2 2 2 2 2" xfId="15744" xr:uid="{0C6CBAD3-E99C-4FA9-96C5-18E6EBF53F12}"/>
    <cellStyle name="Currency 7 2 5 2 2 2 2 3" xfId="15745" xr:uid="{DC498A1A-50C8-4E25-A4D9-73BF119F7CC1}"/>
    <cellStyle name="Currency 7 2 5 2 2 2 3" xfId="15746" xr:uid="{A1DCF35D-BEAB-404F-8320-482B3454E902}"/>
    <cellStyle name="Currency 7 2 5 2 2 2 3 2" xfId="15747" xr:uid="{38713C62-A384-43A3-98A4-6D10CA2D5FE7}"/>
    <cellStyle name="Currency 7 2 5 2 2 2 3 3" xfId="15748" xr:uid="{E1F6F91D-699D-4831-B4C4-64ED6484B976}"/>
    <cellStyle name="Currency 7 2 5 2 2 2 4" xfId="15749" xr:uid="{39F0760F-08DE-4D72-AC03-5D5DFBEA431D}"/>
    <cellStyle name="Currency 7 2 5 2 2 2 4 2" xfId="15750" xr:uid="{72DF92D8-DD0E-419C-A05E-EBF93C6ABD73}"/>
    <cellStyle name="Currency 7 2 5 2 2 2 5" xfId="15751" xr:uid="{3792D35C-B22D-46C9-B165-2ACA09FC7FAF}"/>
    <cellStyle name="Currency 7 2 5 2 2 2 6" xfId="15752" xr:uid="{C247C652-94D9-4175-9EF0-28A1B0FE9D35}"/>
    <cellStyle name="Currency 7 2 5 2 2 2 7" xfId="15753" xr:uid="{3409F589-BA0D-4188-A2FE-7089C1C02F74}"/>
    <cellStyle name="Currency 7 2 5 2 2 2 8" xfId="15754" xr:uid="{3D527DC4-6112-42DD-BC6E-572A5A2384AA}"/>
    <cellStyle name="Currency 7 2 5 2 2 2 9" xfId="15755" xr:uid="{BDD04E64-3844-418C-8E05-376FE122C659}"/>
    <cellStyle name="Currency 7 2 5 2 2 3" xfId="15756" xr:uid="{C7830A0E-56ED-4E37-B436-53209D65CD07}"/>
    <cellStyle name="Currency 7 2 5 2 2 3 2" xfId="15757" xr:uid="{A43D95C9-2580-43AA-AF77-0E31D97FAEF4}"/>
    <cellStyle name="Currency 7 2 5 2 2 3 2 2" xfId="15758" xr:uid="{1657C764-88E3-4D37-A9C2-5609B3FB7F95}"/>
    <cellStyle name="Currency 7 2 5 2 2 3 2 3" xfId="15759" xr:uid="{0E064B4C-B438-4E88-B1C1-932D2A122AC0}"/>
    <cellStyle name="Currency 7 2 5 2 2 3 3" xfId="15760" xr:uid="{888C9983-5B64-4A03-BF85-B9F88A628F41}"/>
    <cellStyle name="Currency 7 2 5 2 2 3 4" xfId="15761" xr:uid="{573B3065-F989-4275-82A2-8581D20D8DBC}"/>
    <cellStyle name="Currency 7 2 5 2 2 3 5" xfId="15762" xr:uid="{C3BBF211-BA80-4132-83B7-55762B2494F5}"/>
    <cellStyle name="Currency 7 2 5 2 2 3 6" xfId="15763" xr:uid="{063BC36F-5CA7-427E-932C-44945F675502}"/>
    <cellStyle name="Currency 7 2 5 2 2 3 7" xfId="15764" xr:uid="{58A30A15-A695-460D-BB18-04A07A498F65}"/>
    <cellStyle name="Currency 7 2 5 2 2 4" xfId="15765" xr:uid="{72F51BEB-3C70-48CA-A270-279BD8FB9E86}"/>
    <cellStyle name="Currency 7 2 5 2 2 4 2" xfId="15766" xr:uid="{258DC635-EC65-4A3E-9B9B-9E0CC3426260}"/>
    <cellStyle name="Currency 7 2 5 2 2 4 3" xfId="15767" xr:uid="{44142723-1ABB-422E-93E0-591B7BEF5845}"/>
    <cellStyle name="Currency 7 2 5 2 2 5" xfId="15768" xr:uid="{17FAA885-8440-4862-9A8B-B21F86E769C7}"/>
    <cellStyle name="Currency 7 2 5 2 2 5 2" xfId="15769" xr:uid="{7CEB8B95-5A6E-4264-A49F-DC0E1C94DB5F}"/>
    <cellStyle name="Currency 7 2 5 2 2 6" xfId="15770" xr:uid="{D2297132-FB07-4BAA-A2A8-2A8A7EC8D81B}"/>
    <cellStyle name="Currency 7 2 5 2 2 7" xfId="15771" xr:uid="{F537904D-0A4A-4CD4-B270-D259CBD93A2E}"/>
    <cellStyle name="Currency 7 2 5 2 2 8" xfId="15772" xr:uid="{104B102D-4032-42E8-A186-43E558DA6092}"/>
    <cellStyle name="Currency 7 2 5 2 2 9" xfId="15773" xr:uid="{C1A61260-2644-4CE7-A68B-E69658225FD8}"/>
    <cellStyle name="Currency 7 2 5 2 3" xfId="15774" xr:uid="{007C0893-1261-4880-AB2A-7043597E4BD5}"/>
    <cellStyle name="Currency 7 2 5 2 3 10" xfId="15775" xr:uid="{3B581041-3335-438C-964F-AE8E886A41F3}"/>
    <cellStyle name="Currency 7 2 5 2 3 2" xfId="15776" xr:uid="{937BBC32-48F3-4009-8436-4C3E44AF5DF7}"/>
    <cellStyle name="Currency 7 2 5 2 3 2 2" xfId="15777" xr:uid="{4E1271F6-41F9-4276-AE37-C484FA0E05FE}"/>
    <cellStyle name="Currency 7 2 5 2 3 2 2 2" xfId="15778" xr:uid="{AB48A891-0310-47E0-B8A4-1F86C19D4D81}"/>
    <cellStyle name="Currency 7 2 5 2 3 2 2 3" xfId="15779" xr:uid="{D191A3F1-1F27-40B8-8ED2-885D7101FE83}"/>
    <cellStyle name="Currency 7 2 5 2 3 2 3" xfId="15780" xr:uid="{B5A09DD1-462E-4F2C-B196-D4855F2356CB}"/>
    <cellStyle name="Currency 7 2 5 2 3 2 3 2" xfId="15781" xr:uid="{4CDA2C43-9870-40AE-A7D3-788F803F735C}"/>
    <cellStyle name="Currency 7 2 5 2 3 2 3 3" xfId="15782" xr:uid="{3743DF11-6491-42EE-8482-DC9F56C5147C}"/>
    <cellStyle name="Currency 7 2 5 2 3 2 4" xfId="15783" xr:uid="{16D3FAE3-7B05-4990-9A84-5680A12F6A23}"/>
    <cellStyle name="Currency 7 2 5 2 3 2 4 2" xfId="15784" xr:uid="{785DF1E9-6219-4BF7-BCD4-CDD9CDE7578C}"/>
    <cellStyle name="Currency 7 2 5 2 3 2 5" xfId="15785" xr:uid="{C558290A-E2B3-4CFD-9B68-C10461C207A6}"/>
    <cellStyle name="Currency 7 2 5 2 3 2 6" xfId="15786" xr:uid="{EEBDFA98-E142-49C9-8BC8-21565B2260D9}"/>
    <cellStyle name="Currency 7 2 5 2 3 2 7" xfId="15787" xr:uid="{E1CABBE1-04A7-4545-A75E-903F99479C24}"/>
    <cellStyle name="Currency 7 2 5 2 3 2 8" xfId="15788" xr:uid="{261A7EC2-D911-4B0C-91B6-B9E70D1C3B86}"/>
    <cellStyle name="Currency 7 2 5 2 3 2 9" xfId="15789" xr:uid="{D6735160-B4EC-43DC-AC10-D3D49398275D}"/>
    <cellStyle name="Currency 7 2 5 2 3 3" xfId="15790" xr:uid="{BF00E882-40EF-4F29-BAD0-58E1D00F4BE4}"/>
    <cellStyle name="Currency 7 2 5 2 3 3 2" xfId="15791" xr:uid="{F4A40601-72C0-4CA5-BBE6-A43600353F18}"/>
    <cellStyle name="Currency 7 2 5 2 3 3 2 2" xfId="15792" xr:uid="{14CE0E59-D17C-4F10-9159-47AA2CD328D4}"/>
    <cellStyle name="Currency 7 2 5 2 3 3 2 3" xfId="15793" xr:uid="{66AFDBB1-CCAE-484F-87B1-436422B076D4}"/>
    <cellStyle name="Currency 7 2 5 2 3 3 3" xfId="15794" xr:uid="{9E8F09F3-05A2-485F-9F2B-972740F56EB4}"/>
    <cellStyle name="Currency 7 2 5 2 3 3 4" xfId="15795" xr:uid="{DC628B34-5873-4A32-B8D2-22EB4466DC2A}"/>
    <cellStyle name="Currency 7 2 5 2 3 3 5" xfId="15796" xr:uid="{A187E538-EA7F-476A-A393-AE35928FFBDD}"/>
    <cellStyle name="Currency 7 2 5 2 3 3 6" xfId="15797" xr:uid="{81B376D6-0FAB-4303-87CE-E1E38244B562}"/>
    <cellStyle name="Currency 7 2 5 2 3 3 7" xfId="15798" xr:uid="{B93E68B3-E79F-4429-B6FA-B6FDA8E8EDD7}"/>
    <cellStyle name="Currency 7 2 5 2 3 4" xfId="15799" xr:uid="{13F8795B-EA50-47E7-9A36-30912C788388}"/>
    <cellStyle name="Currency 7 2 5 2 3 4 2" xfId="15800" xr:uid="{68DFF1F2-7CE2-4E9C-91F1-C7E409D48C27}"/>
    <cellStyle name="Currency 7 2 5 2 3 4 3" xfId="15801" xr:uid="{BCF9E051-51A9-4656-9020-4C21D9944EFF}"/>
    <cellStyle name="Currency 7 2 5 2 3 5" xfId="15802" xr:uid="{6517617F-A765-4DC0-9A2F-058C7B330DB3}"/>
    <cellStyle name="Currency 7 2 5 2 3 5 2" xfId="15803" xr:uid="{EAF9E2AB-8A8E-4528-9E31-94BC278D9BB5}"/>
    <cellStyle name="Currency 7 2 5 2 3 6" xfId="15804" xr:uid="{B5649160-36B8-4638-9777-982C16598DB1}"/>
    <cellStyle name="Currency 7 2 5 2 3 7" xfId="15805" xr:uid="{7B9CD88B-A8F2-4AEE-A7F0-FBC78A93D241}"/>
    <cellStyle name="Currency 7 2 5 2 3 8" xfId="15806" xr:uid="{4CD20438-716A-496D-B063-4E77D61939BC}"/>
    <cellStyle name="Currency 7 2 5 2 3 9" xfId="15807" xr:uid="{4920FC33-20BD-4C2C-9182-1818948FDAD2}"/>
    <cellStyle name="Currency 7 2 5 2 4" xfId="15808" xr:uid="{2E5E88CD-1024-42A2-A0FE-4F3E430421B2}"/>
    <cellStyle name="Currency 7 2 5 2 4 10" xfId="15809" xr:uid="{535AAB4B-F3A4-4738-9BF0-74C7A2FECF0C}"/>
    <cellStyle name="Currency 7 2 5 2 4 2" xfId="15810" xr:uid="{295AF6BA-E347-4044-84C8-85DBCBAFB21D}"/>
    <cellStyle name="Currency 7 2 5 2 4 2 2" xfId="15811" xr:uid="{4B13C7D4-18E6-4830-8CCF-6210396724BB}"/>
    <cellStyle name="Currency 7 2 5 2 4 2 2 2" xfId="15812" xr:uid="{0E09B76D-7C21-4BA7-8CA4-BC33AE101749}"/>
    <cellStyle name="Currency 7 2 5 2 4 2 2 3" xfId="15813" xr:uid="{A93171D3-B66C-459F-8657-47BCEE5CA9DB}"/>
    <cellStyle name="Currency 7 2 5 2 4 2 3" xfId="15814" xr:uid="{C8230745-09C5-476C-9E83-8DAA2A82514A}"/>
    <cellStyle name="Currency 7 2 5 2 4 2 3 2" xfId="15815" xr:uid="{46D6A90A-1B26-4030-B6EA-46BA3F93F139}"/>
    <cellStyle name="Currency 7 2 5 2 4 2 3 3" xfId="15816" xr:uid="{EF9107C3-4837-4CB8-B4DA-115427D2F042}"/>
    <cellStyle name="Currency 7 2 5 2 4 2 4" xfId="15817" xr:uid="{203FE11C-2269-45B6-BADA-6E74E4AC71E6}"/>
    <cellStyle name="Currency 7 2 5 2 4 2 4 2" xfId="15818" xr:uid="{C14F9D83-76E9-49FB-BFB5-D6F5F897E8AE}"/>
    <cellStyle name="Currency 7 2 5 2 4 2 5" xfId="15819" xr:uid="{67DF386E-899D-432A-9F53-695E4506D3D1}"/>
    <cellStyle name="Currency 7 2 5 2 4 2 6" xfId="15820" xr:uid="{38EB42B2-5C8E-456F-951A-666F6541611F}"/>
    <cellStyle name="Currency 7 2 5 2 4 2 7" xfId="15821" xr:uid="{AD806CB2-F069-48F1-BB99-230923930DAD}"/>
    <cellStyle name="Currency 7 2 5 2 4 2 8" xfId="15822" xr:uid="{35BE1C71-E641-42C7-97AA-521D8C4133DE}"/>
    <cellStyle name="Currency 7 2 5 2 4 2 9" xfId="15823" xr:uid="{D28BD189-FA19-4B79-B558-C9FDFD3CE003}"/>
    <cellStyle name="Currency 7 2 5 2 4 3" xfId="15824" xr:uid="{F7B025D9-4375-41E8-A64C-6E14512962E7}"/>
    <cellStyle name="Currency 7 2 5 2 4 3 2" xfId="15825" xr:uid="{C645B1A3-1F5F-45B8-88CA-BE948564A75D}"/>
    <cellStyle name="Currency 7 2 5 2 4 3 2 2" xfId="15826" xr:uid="{27D1574B-9262-41FD-8F42-5D3BA0B2A7F1}"/>
    <cellStyle name="Currency 7 2 5 2 4 3 2 3" xfId="15827" xr:uid="{602DA1A3-93BD-4EB8-AFCB-D7B2EA9EBAFA}"/>
    <cellStyle name="Currency 7 2 5 2 4 3 3" xfId="15828" xr:uid="{2A3FAD81-EB89-4F17-979B-1DF020C085EF}"/>
    <cellStyle name="Currency 7 2 5 2 4 3 4" xfId="15829" xr:uid="{E397687C-E79B-4A85-AE0E-C67E32CD22EF}"/>
    <cellStyle name="Currency 7 2 5 2 4 3 5" xfId="15830" xr:uid="{AEA548BF-92CB-4ED7-AB0F-A669BB90BEDB}"/>
    <cellStyle name="Currency 7 2 5 2 4 3 6" xfId="15831" xr:uid="{CE682901-BD6A-47A5-B1B2-C57DC5E60EE8}"/>
    <cellStyle name="Currency 7 2 5 2 4 3 7" xfId="15832" xr:uid="{0650FDA1-C23F-405F-B351-F75CE5F12060}"/>
    <cellStyle name="Currency 7 2 5 2 4 4" xfId="15833" xr:uid="{67C47C35-1E27-4B66-9C83-0DDBF93E1B4B}"/>
    <cellStyle name="Currency 7 2 5 2 4 4 2" xfId="15834" xr:uid="{BF433B26-BBD1-4467-9FF8-34BC2AAC82B6}"/>
    <cellStyle name="Currency 7 2 5 2 4 4 3" xfId="15835" xr:uid="{9E10973B-B706-4075-96FA-F16D262D9E4E}"/>
    <cellStyle name="Currency 7 2 5 2 4 5" xfId="15836" xr:uid="{59D0A5B1-ED9C-495F-8801-0EB170321DB4}"/>
    <cellStyle name="Currency 7 2 5 2 4 5 2" xfId="15837" xr:uid="{9875DA83-8AA4-4C14-87B6-A247F7D79702}"/>
    <cellStyle name="Currency 7 2 5 2 4 6" xfId="15838" xr:uid="{EB9A9749-46F5-424B-AE6F-9FD4A2E69F7A}"/>
    <cellStyle name="Currency 7 2 5 2 4 7" xfId="15839" xr:uid="{1A124D8D-86F7-4129-96E2-3DDAC72EAEED}"/>
    <cellStyle name="Currency 7 2 5 2 4 8" xfId="15840" xr:uid="{73103BA1-A535-45E7-93C7-76D1C180F780}"/>
    <cellStyle name="Currency 7 2 5 2 4 9" xfId="15841" xr:uid="{28E4075F-C432-422B-BEC8-0EA4B6DCE3C9}"/>
    <cellStyle name="Currency 7 2 5 2 5" xfId="15842" xr:uid="{6067D2CA-E815-4C5D-9BA6-A7343307E781}"/>
    <cellStyle name="Currency 7 2 5 2 5 10" xfId="15843" xr:uid="{B0E86B72-0F88-4282-91BA-76A7456F75F7}"/>
    <cellStyle name="Currency 7 2 5 2 5 2" xfId="15844" xr:uid="{C8566D8A-FE58-4F19-9A7E-123F87F7E62E}"/>
    <cellStyle name="Currency 7 2 5 2 5 2 2" xfId="15845" xr:uid="{95B414D3-5C77-43BD-A7BB-0FCC9A812A71}"/>
    <cellStyle name="Currency 7 2 5 2 5 2 2 2" xfId="15846" xr:uid="{535D98D6-47AF-4F35-9098-2ECE600081AD}"/>
    <cellStyle name="Currency 7 2 5 2 5 2 2 3" xfId="15847" xr:uid="{58E70C66-9EC3-41FE-B014-D467F6A50B99}"/>
    <cellStyle name="Currency 7 2 5 2 5 2 3" xfId="15848" xr:uid="{B8BED589-E5BD-4668-8FA2-2300108334AF}"/>
    <cellStyle name="Currency 7 2 5 2 5 2 3 2" xfId="15849" xr:uid="{0731BE94-F3BA-4300-A993-1CABA40CFA66}"/>
    <cellStyle name="Currency 7 2 5 2 5 2 3 3" xfId="15850" xr:uid="{7E13A585-E379-42BA-BC88-5FDCE0839DAD}"/>
    <cellStyle name="Currency 7 2 5 2 5 2 4" xfId="15851" xr:uid="{E78F7716-E9EF-42AD-B605-741F842C577A}"/>
    <cellStyle name="Currency 7 2 5 2 5 2 4 2" xfId="15852" xr:uid="{F691539B-E5EB-4AB3-8BF2-BDA35FF23E77}"/>
    <cellStyle name="Currency 7 2 5 2 5 2 5" xfId="15853" xr:uid="{FD6F38C8-F306-43F0-BA92-41BFAD71015B}"/>
    <cellStyle name="Currency 7 2 5 2 5 2 6" xfId="15854" xr:uid="{273FC1E3-3A12-48A7-9942-950160C69501}"/>
    <cellStyle name="Currency 7 2 5 2 5 2 7" xfId="15855" xr:uid="{40A33C01-AF13-4F60-B60B-B29A33AE8C03}"/>
    <cellStyle name="Currency 7 2 5 2 5 2 8" xfId="15856" xr:uid="{3314ADF9-D40B-4FB3-93DD-B1FF14D16C9A}"/>
    <cellStyle name="Currency 7 2 5 2 5 2 9" xfId="15857" xr:uid="{5EA702CC-75F8-4959-A654-345AD6FC43D0}"/>
    <cellStyle name="Currency 7 2 5 2 5 3" xfId="15858" xr:uid="{B18B6DC9-D0D3-41C7-AD3B-1DA6D61B55B2}"/>
    <cellStyle name="Currency 7 2 5 2 5 3 2" xfId="15859" xr:uid="{865BD641-2AC3-4A0B-B276-0166329824A1}"/>
    <cellStyle name="Currency 7 2 5 2 5 3 2 2" xfId="15860" xr:uid="{0BCFDEB6-E9AE-4DEA-BF9F-154213DA59D7}"/>
    <cellStyle name="Currency 7 2 5 2 5 3 2 3" xfId="15861" xr:uid="{7ECFF75D-9336-4460-A377-90AA835ABF05}"/>
    <cellStyle name="Currency 7 2 5 2 5 3 3" xfId="15862" xr:uid="{CF21C987-7AB1-4927-BEDF-828B6E9130C5}"/>
    <cellStyle name="Currency 7 2 5 2 5 3 4" xfId="15863" xr:uid="{D2D6DB5B-E94E-4E8F-990A-CCA69BFF939C}"/>
    <cellStyle name="Currency 7 2 5 2 5 3 5" xfId="15864" xr:uid="{5D792174-6E14-40FA-8895-D6ECCAC6E8E6}"/>
    <cellStyle name="Currency 7 2 5 2 5 3 6" xfId="15865" xr:uid="{65534135-1DF5-4C3F-B7A4-FECCC73DA1CF}"/>
    <cellStyle name="Currency 7 2 5 2 5 3 7" xfId="15866" xr:uid="{A79A9EDB-45F4-4985-A10A-1ED333401166}"/>
    <cellStyle name="Currency 7 2 5 2 5 4" xfId="15867" xr:uid="{0167041C-F423-4F40-BE1F-C20502B899D3}"/>
    <cellStyle name="Currency 7 2 5 2 5 4 2" xfId="15868" xr:uid="{4D494B99-C188-4EDA-B9CD-CEC41E66F424}"/>
    <cellStyle name="Currency 7 2 5 2 5 4 3" xfId="15869" xr:uid="{138A72F3-D1A1-40EF-BD0E-7F1B4882DEDB}"/>
    <cellStyle name="Currency 7 2 5 2 5 5" xfId="15870" xr:uid="{9C8F87A9-BD87-4B14-8E3D-BD6DD86CBFCA}"/>
    <cellStyle name="Currency 7 2 5 2 5 5 2" xfId="15871" xr:uid="{DAFFA425-6B4C-44AD-8695-5BFD343B5F23}"/>
    <cellStyle name="Currency 7 2 5 2 5 6" xfId="15872" xr:uid="{326CB40C-5E42-49B7-839D-0FC55C88592D}"/>
    <cellStyle name="Currency 7 2 5 2 5 7" xfId="15873" xr:uid="{0F7AC1D7-8ADF-4639-AAD2-08F9AAB932B7}"/>
    <cellStyle name="Currency 7 2 5 2 5 8" xfId="15874" xr:uid="{B0DCDAEC-8041-4E7F-8942-227FD3F1F6BD}"/>
    <cellStyle name="Currency 7 2 5 2 5 9" xfId="15875" xr:uid="{D2186EED-D078-47F1-88C6-4C4BA708ECD7}"/>
    <cellStyle name="Currency 7 2 5 2 6" xfId="15876" xr:uid="{E189A4D0-10E6-441C-B73E-610CC53FB5EB}"/>
    <cellStyle name="Currency 7 2 5 2 6 2" xfId="15877" xr:uid="{39FC1813-E74A-46F3-BFAA-1992D089E6BA}"/>
    <cellStyle name="Currency 7 2 5 2 6 2 2" xfId="15878" xr:uid="{20C7699D-43BE-4C56-99C0-5AF5E5B56D2B}"/>
    <cellStyle name="Currency 7 2 5 2 6 2 2 2" xfId="15879" xr:uid="{1F178758-91FA-4E9D-9133-0504B640A43B}"/>
    <cellStyle name="Currency 7 2 5 2 6 2 3" xfId="15880" xr:uid="{047A74BB-8519-4311-BB39-4346A8D5D64C}"/>
    <cellStyle name="Currency 7 2 5 2 6 2 4" xfId="15881" xr:uid="{91115300-BC86-40B8-BC5A-576D6256EF0A}"/>
    <cellStyle name="Currency 7 2 5 2 6 3" xfId="15882" xr:uid="{62BB1BEE-D50C-4E62-8A32-7898C8E4FFB1}"/>
    <cellStyle name="Currency 7 2 5 2 6 3 2" xfId="15883" xr:uid="{67E23E82-ABFA-4B59-953F-B129B4B0EEA0}"/>
    <cellStyle name="Currency 7 2 5 2 6 3 3" xfId="15884" xr:uid="{AC50B543-CB76-45FE-9005-D54C0899F200}"/>
    <cellStyle name="Currency 7 2 5 2 6 4" xfId="15885" xr:uid="{71061A78-B3DC-4F8D-B8CF-7B2D0698E257}"/>
    <cellStyle name="Currency 7 2 5 2 6 4 2" xfId="15886" xr:uid="{0A1DA4B2-6542-4D10-8DCB-9FBE327A8D9E}"/>
    <cellStyle name="Currency 7 2 5 2 6 5" xfId="15887" xr:uid="{7F2988D8-B0D8-429D-9062-A8CE5D2FE70E}"/>
    <cellStyle name="Currency 7 2 5 2 6 6" xfId="15888" xr:uid="{EE0CA5E4-83ED-43C8-82D4-45D118C1D23C}"/>
    <cellStyle name="Currency 7 2 5 2 6 7" xfId="15889" xr:uid="{9AE40EB8-0907-4158-A102-4F732660584B}"/>
    <cellStyle name="Currency 7 2 5 2 6 8" xfId="15890" xr:uid="{57B2DE35-71B9-42A6-8164-76A53FB4DCE4}"/>
    <cellStyle name="Currency 7 2 5 2 6 9" xfId="15891" xr:uid="{50CF87D6-049F-4CED-BC5C-072D6BF71222}"/>
    <cellStyle name="Currency 7 2 5 2 7" xfId="15892" xr:uid="{AEF73381-C360-4B88-BAAD-F87A8BB617C1}"/>
    <cellStyle name="Currency 7 2 5 2 7 2" xfId="15893" xr:uid="{E2BF74B9-B560-41C6-A63E-1D5721A6B1CB}"/>
    <cellStyle name="Currency 7 2 5 2 7 2 2" xfId="15894" xr:uid="{84D8E009-15D9-4E9B-9E3C-61E240F7ED25}"/>
    <cellStyle name="Currency 7 2 5 2 7 2 3" xfId="15895" xr:uid="{DF07A9CC-B9B7-41E4-83A5-34DA47894FBE}"/>
    <cellStyle name="Currency 7 2 5 2 7 3" xfId="15896" xr:uid="{11E0C07A-299E-4013-8497-F2C89BAFF41D}"/>
    <cellStyle name="Currency 7 2 5 2 7 3 2" xfId="15897" xr:uid="{517A4D74-4B61-4AF0-8120-D9417C462770}"/>
    <cellStyle name="Currency 7 2 5 2 7 4" xfId="15898" xr:uid="{8CBC679E-EE8A-4059-A576-E660F2BA3242}"/>
    <cellStyle name="Currency 7 2 5 2 7 5" xfId="15899" xr:uid="{F63CE55C-D0A0-4A0A-A4D7-3103C5A622B0}"/>
    <cellStyle name="Currency 7 2 5 2 7 6" xfId="15900" xr:uid="{4C949DA3-5785-46E5-91EC-422FC2C6168F}"/>
    <cellStyle name="Currency 7 2 5 2 7 7" xfId="15901" xr:uid="{79C62A9D-5752-4988-B590-21D214195BFB}"/>
    <cellStyle name="Currency 7 2 5 2 8" xfId="15902" xr:uid="{E0DEE60E-5A7B-4A5B-9816-3D4D99A9F927}"/>
    <cellStyle name="Currency 7 2 5 2 8 2" xfId="15903" xr:uid="{69D7F798-A2D7-4F54-81C2-9E6159E93531}"/>
    <cellStyle name="Currency 7 2 5 2 8 2 2" xfId="15904" xr:uid="{F4AD222A-D168-42CA-9B89-0A6C06FF69DF}"/>
    <cellStyle name="Currency 7 2 5 2 8 3" xfId="15905" xr:uid="{F7E30498-C57E-4BB9-A8CB-207385CCA967}"/>
    <cellStyle name="Currency 7 2 5 2 8 4" xfId="15906" xr:uid="{DBD93137-A800-44E0-A53D-E05F4D8078FD}"/>
    <cellStyle name="Currency 7 2 5 2 8 5" xfId="15907" xr:uid="{16AFF4C1-C0A8-4D05-827D-17EA9539C98C}"/>
    <cellStyle name="Currency 7 2 5 2 9" xfId="15908" xr:uid="{905C7848-05F1-4993-9774-7C673031DC00}"/>
    <cellStyle name="Currency 7 2 5 2 9 2" xfId="15909" xr:uid="{67F85F78-882B-451D-BC61-6126A91FBE3C}"/>
    <cellStyle name="Currency 7 2 5 2 9 3" xfId="15910" xr:uid="{450F4BC8-FCA8-4A5A-9252-8ED8E22F0F53}"/>
    <cellStyle name="Currency 7 2 5 20" xfId="15911" xr:uid="{6C56ED62-586B-47B0-A686-C82FDD3D90F2}"/>
    <cellStyle name="Currency 7 2 5 21" xfId="15912" xr:uid="{AC3B61F0-FE9A-48F4-8A79-1A7187B51D13}"/>
    <cellStyle name="Currency 7 2 5 22" xfId="15913" xr:uid="{63CCBFCD-0E02-4C3D-9851-06E2BEE134E3}"/>
    <cellStyle name="Currency 7 2 5 23" xfId="15914" xr:uid="{E8B0861E-9946-4514-856D-C04E083D634C}"/>
    <cellStyle name="Currency 7 2 5 3" xfId="15915" xr:uid="{CB670893-DFD5-4489-9BDD-51262504A6F7}"/>
    <cellStyle name="Currency 7 2 5 3 10" xfId="15916" xr:uid="{2FF88525-B1D1-409E-9768-8DC71095EF95}"/>
    <cellStyle name="Currency 7 2 5 3 2" xfId="15917" xr:uid="{0EF8A6A3-2406-4AD6-85DE-02E367F0E62F}"/>
    <cellStyle name="Currency 7 2 5 3 2 2" xfId="15918" xr:uid="{C80711A2-8914-4A0D-A5C6-9696C412B194}"/>
    <cellStyle name="Currency 7 2 5 3 2 2 2" xfId="15919" xr:uid="{9F83EE7D-F963-4403-A73D-7F6CD2DFF4B8}"/>
    <cellStyle name="Currency 7 2 5 3 2 2 3" xfId="15920" xr:uid="{938FF85E-6FD4-40A0-B98B-DB02BEEFCB64}"/>
    <cellStyle name="Currency 7 2 5 3 2 3" xfId="15921" xr:uid="{7A478B02-7C0E-4640-B37E-8D04C31E09AA}"/>
    <cellStyle name="Currency 7 2 5 3 2 3 2" xfId="15922" xr:uid="{6F32A699-938C-4BE6-8BEA-5D19EDB46F2F}"/>
    <cellStyle name="Currency 7 2 5 3 2 3 3" xfId="15923" xr:uid="{5FD5B183-8C5C-420D-9B7F-0ECF65E983A8}"/>
    <cellStyle name="Currency 7 2 5 3 2 4" xfId="15924" xr:uid="{049A4B45-342D-4062-8E47-323F823C7E72}"/>
    <cellStyle name="Currency 7 2 5 3 2 4 2" xfId="15925" xr:uid="{3E5E8E68-A4EE-4191-8285-D37B0295B648}"/>
    <cellStyle name="Currency 7 2 5 3 2 5" xfId="15926" xr:uid="{F66CE359-CEC6-493D-89CE-C8933F8F69E5}"/>
    <cellStyle name="Currency 7 2 5 3 2 6" xfId="15927" xr:uid="{C8EB4F8B-446F-4406-ACDF-5B005ACAE510}"/>
    <cellStyle name="Currency 7 2 5 3 2 7" xfId="15928" xr:uid="{1AC97826-2934-4056-A3C4-B648AA5FAECA}"/>
    <cellStyle name="Currency 7 2 5 3 2 8" xfId="15929" xr:uid="{58EBFD06-55F1-40CD-83A1-6F314E5BECEA}"/>
    <cellStyle name="Currency 7 2 5 3 2 9" xfId="15930" xr:uid="{66DDB478-0055-439A-B1F9-5BCA8329A9C9}"/>
    <cellStyle name="Currency 7 2 5 3 3" xfId="15931" xr:uid="{5DC31468-C73D-4F26-8491-239E0F709E0C}"/>
    <cellStyle name="Currency 7 2 5 3 3 2" xfId="15932" xr:uid="{6AFE34A9-A485-4C3B-8D55-334664A93524}"/>
    <cellStyle name="Currency 7 2 5 3 3 2 2" xfId="15933" xr:uid="{2EC1B759-3E72-4C10-AE74-1981430D5D33}"/>
    <cellStyle name="Currency 7 2 5 3 3 2 3" xfId="15934" xr:uid="{5F81FCAB-52CE-454F-8FDF-F2CBFEC14682}"/>
    <cellStyle name="Currency 7 2 5 3 3 3" xfId="15935" xr:uid="{9B213594-B455-4183-8CE8-687DC5D8481E}"/>
    <cellStyle name="Currency 7 2 5 3 3 4" xfId="15936" xr:uid="{72FB380B-1E81-4F69-BE80-BAD1E13126C5}"/>
    <cellStyle name="Currency 7 2 5 3 3 5" xfId="15937" xr:uid="{8FA56E7C-381B-4C08-BB91-49C4AEC8D50D}"/>
    <cellStyle name="Currency 7 2 5 3 3 6" xfId="15938" xr:uid="{54C08420-2004-4DE6-9067-8D056E615E24}"/>
    <cellStyle name="Currency 7 2 5 3 3 7" xfId="15939" xr:uid="{7F14E45E-2A80-4481-A390-D831976FD90B}"/>
    <cellStyle name="Currency 7 2 5 3 4" xfId="15940" xr:uid="{FD03BA6B-377D-4C03-8DB7-CBF2567E9239}"/>
    <cellStyle name="Currency 7 2 5 3 4 2" xfId="15941" xr:uid="{F15EAD53-D66D-44D9-9B23-F8E000623EA5}"/>
    <cellStyle name="Currency 7 2 5 3 4 3" xfId="15942" xr:uid="{D8AF4BC9-520D-4C90-9CDD-C2EE29E9DA29}"/>
    <cellStyle name="Currency 7 2 5 3 5" xfId="15943" xr:uid="{11B04558-1878-4380-B1F6-FA41F66DBE0B}"/>
    <cellStyle name="Currency 7 2 5 3 5 2" xfId="15944" xr:uid="{3B19905C-39CC-4626-8552-28148D294746}"/>
    <cellStyle name="Currency 7 2 5 3 6" xfId="15945" xr:uid="{4BCC2FB7-ED7A-4BCD-9922-21EFF12701BA}"/>
    <cellStyle name="Currency 7 2 5 3 7" xfId="15946" xr:uid="{1CB1DF86-1D5F-4EE4-9A67-1934AE6FE163}"/>
    <cellStyle name="Currency 7 2 5 3 8" xfId="15947" xr:uid="{0C55BB84-08B1-4BBB-AA2C-F7636953B380}"/>
    <cellStyle name="Currency 7 2 5 3 9" xfId="15948" xr:uid="{457FC175-F18C-44B7-ACED-AB8E20FB7C35}"/>
    <cellStyle name="Currency 7 2 5 4" xfId="15949" xr:uid="{C3B574DB-4D02-4330-A76E-54BB38F5D494}"/>
    <cellStyle name="Currency 7 2 5 4 10" xfId="15950" xr:uid="{C9B28C58-2E74-42C3-A114-E90D02B62FD0}"/>
    <cellStyle name="Currency 7 2 5 4 2" xfId="15951" xr:uid="{AE4F658A-DAA4-464F-BE8A-C7A058096063}"/>
    <cellStyle name="Currency 7 2 5 4 2 2" xfId="15952" xr:uid="{A59B5C02-B380-4CCF-B06F-45DD774D5135}"/>
    <cellStyle name="Currency 7 2 5 4 2 2 2" xfId="15953" xr:uid="{0DBE3097-4FD3-42B8-8145-8442A96A0E29}"/>
    <cellStyle name="Currency 7 2 5 4 2 2 3" xfId="15954" xr:uid="{22FFEEF7-6565-4650-ACCD-7F54ECBAED7B}"/>
    <cellStyle name="Currency 7 2 5 4 2 3" xfId="15955" xr:uid="{BF5C550F-1223-4E46-BCCC-BAB0FC3FF172}"/>
    <cellStyle name="Currency 7 2 5 4 2 3 2" xfId="15956" xr:uid="{8A911951-127F-4DB7-80BA-8706548EA7F4}"/>
    <cellStyle name="Currency 7 2 5 4 2 3 3" xfId="15957" xr:uid="{020AC7CE-5FC1-47D1-BC64-E3D96B3518E7}"/>
    <cellStyle name="Currency 7 2 5 4 2 4" xfId="15958" xr:uid="{FF26273B-BEDF-4970-A932-0901B99EA5F7}"/>
    <cellStyle name="Currency 7 2 5 4 2 4 2" xfId="15959" xr:uid="{0C085F11-80F5-45A3-A7B5-BE1ABC1C7F7A}"/>
    <cellStyle name="Currency 7 2 5 4 2 5" xfId="15960" xr:uid="{C1746C0D-F479-4AA1-AB4B-D0E2B0747C77}"/>
    <cellStyle name="Currency 7 2 5 4 2 6" xfId="15961" xr:uid="{DEE4B86D-7A80-4B6E-A04C-E40B8B75E869}"/>
    <cellStyle name="Currency 7 2 5 4 2 7" xfId="15962" xr:uid="{5C4DD225-8C7D-484C-9208-FD72B0D5D5E7}"/>
    <cellStyle name="Currency 7 2 5 4 2 8" xfId="15963" xr:uid="{4DF18F88-4F13-4C30-A979-ACFB8374F2C9}"/>
    <cellStyle name="Currency 7 2 5 4 2 9" xfId="15964" xr:uid="{F276018B-3D3D-41A9-BB3F-60539305839E}"/>
    <cellStyle name="Currency 7 2 5 4 3" xfId="15965" xr:uid="{16C3F3E6-A1C8-4408-A507-5B86561550D7}"/>
    <cellStyle name="Currency 7 2 5 4 3 2" xfId="15966" xr:uid="{D739F091-6014-4A7D-80D0-13B628A467F2}"/>
    <cellStyle name="Currency 7 2 5 4 3 2 2" xfId="15967" xr:uid="{03480C5F-DD52-4F60-8DD2-5E85DF3D5FAF}"/>
    <cellStyle name="Currency 7 2 5 4 3 2 3" xfId="15968" xr:uid="{ABA5BA2B-850A-4A84-8AA9-58FCF9FC1EC9}"/>
    <cellStyle name="Currency 7 2 5 4 3 3" xfId="15969" xr:uid="{920969D8-A93D-4C34-8E20-D1301FB3D4AA}"/>
    <cellStyle name="Currency 7 2 5 4 3 4" xfId="15970" xr:uid="{C38D6018-20E9-4B14-8791-6A27F0DBE255}"/>
    <cellStyle name="Currency 7 2 5 4 3 5" xfId="15971" xr:uid="{8D3042A3-53A0-4F27-85B6-0128BE6FF454}"/>
    <cellStyle name="Currency 7 2 5 4 3 6" xfId="15972" xr:uid="{B7F5AE3F-5C70-4F5B-871E-BCB0DF93DEA2}"/>
    <cellStyle name="Currency 7 2 5 4 3 7" xfId="15973" xr:uid="{157B7330-9D79-4F64-98B6-C02EA02DA1E9}"/>
    <cellStyle name="Currency 7 2 5 4 4" xfId="15974" xr:uid="{5A002A86-B412-4F91-9C10-BF0310791CAC}"/>
    <cellStyle name="Currency 7 2 5 4 4 2" xfId="15975" xr:uid="{1E2DF341-0756-4448-89AA-3953DB52A3AF}"/>
    <cellStyle name="Currency 7 2 5 4 4 3" xfId="15976" xr:uid="{B045CC66-3EFD-4DF9-A659-EC000036F389}"/>
    <cellStyle name="Currency 7 2 5 4 5" xfId="15977" xr:uid="{A0C073D3-D13C-480D-BF34-295923741038}"/>
    <cellStyle name="Currency 7 2 5 4 5 2" xfId="15978" xr:uid="{6402A34A-E7E0-47FB-B90A-D1F67D442450}"/>
    <cellStyle name="Currency 7 2 5 4 6" xfId="15979" xr:uid="{8E1598E0-0392-422F-A844-E3CFB52AB7F8}"/>
    <cellStyle name="Currency 7 2 5 4 7" xfId="15980" xr:uid="{C17E3D16-C942-4E83-8583-09DBA7A9F02B}"/>
    <cellStyle name="Currency 7 2 5 4 8" xfId="15981" xr:uid="{A6069C44-059B-400C-8B9F-6D566907C089}"/>
    <cellStyle name="Currency 7 2 5 4 9" xfId="15982" xr:uid="{F5F7C1C3-2F1D-4D70-9B10-5FC9FBD2A515}"/>
    <cellStyle name="Currency 7 2 5 5" xfId="15983" xr:uid="{0C95260C-F3C3-45B7-AD63-A1F3292BA1C1}"/>
    <cellStyle name="Currency 7 2 5 5 10" xfId="15984" xr:uid="{1212135C-01A9-4424-A761-CA689B4B3D5D}"/>
    <cellStyle name="Currency 7 2 5 5 2" xfId="15985" xr:uid="{24A5291E-1884-4EDE-AB6C-9811E1F136C9}"/>
    <cellStyle name="Currency 7 2 5 5 2 2" xfId="15986" xr:uid="{900760F1-824C-479D-B192-37B080E373CD}"/>
    <cellStyle name="Currency 7 2 5 5 2 2 2" xfId="15987" xr:uid="{F7A3FCFD-F222-485E-868C-85D80C3B470A}"/>
    <cellStyle name="Currency 7 2 5 5 2 2 3" xfId="15988" xr:uid="{99F54A0E-1371-4A76-9CF6-71BF9017DD71}"/>
    <cellStyle name="Currency 7 2 5 5 2 3" xfId="15989" xr:uid="{7AE391A4-983E-42F2-A2F4-8986C94983E1}"/>
    <cellStyle name="Currency 7 2 5 5 2 3 2" xfId="15990" xr:uid="{8AE04C81-7DF4-4555-A4A2-B984AFDEC866}"/>
    <cellStyle name="Currency 7 2 5 5 2 3 3" xfId="15991" xr:uid="{1ACA7D1E-DFD3-45A2-94EF-2D5FD439C903}"/>
    <cellStyle name="Currency 7 2 5 5 2 4" xfId="15992" xr:uid="{AFCBD308-383C-4665-BA7E-9A06FBAF8034}"/>
    <cellStyle name="Currency 7 2 5 5 2 4 2" xfId="15993" xr:uid="{91E519D4-EE8E-4331-AD50-53B42CEC2210}"/>
    <cellStyle name="Currency 7 2 5 5 2 5" xfId="15994" xr:uid="{D8AF2C49-F051-4AD8-8F8C-E0AB66F2F81D}"/>
    <cellStyle name="Currency 7 2 5 5 2 6" xfId="15995" xr:uid="{BAE38ADF-D3CE-4025-8FD0-B3229658FD91}"/>
    <cellStyle name="Currency 7 2 5 5 2 7" xfId="15996" xr:uid="{25E807C6-7421-4AFA-8A2D-A3D08F16F2E8}"/>
    <cellStyle name="Currency 7 2 5 5 2 8" xfId="15997" xr:uid="{3FB207B6-0E42-45D0-B936-79E82996497F}"/>
    <cellStyle name="Currency 7 2 5 5 2 9" xfId="15998" xr:uid="{EBC3F890-1179-4047-B21D-DF943829B567}"/>
    <cellStyle name="Currency 7 2 5 5 3" xfId="15999" xr:uid="{05130D4C-0E75-45E3-8E80-8140D42DBC4E}"/>
    <cellStyle name="Currency 7 2 5 5 3 2" xfId="16000" xr:uid="{EF4E9B88-B27E-45A1-88C1-638BF1CC5FB6}"/>
    <cellStyle name="Currency 7 2 5 5 3 2 2" xfId="16001" xr:uid="{D603EB0F-0328-419A-B110-6CE228F81141}"/>
    <cellStyle name="Currency 7 2 5 5 3 2 3" xfId="16002" xr:uid="{68AD5A80-EE87-4CE0-8D81-F1D11892D99C}"/>
    <cellStyle name="Currency 7 2 5 5 3 3" xfId="16003" xr:uid="{6B43925F-A332-45BB-91B8-58C5FE152EED}"/>
    <cellStyle name="Currency 7 2 5 5 3 4" xfId="16004" xr:uid="{537A2990-BE75-42D7-9B08-5666850B3156}"/>
    <cellStyle name="Currency 7 2 5 5 3 5" xfId="16005" xr:uid="{6BAC2125-4EA9-41A9-BC50-F27E774EB933}"/>
    <cellStyle name="Currency 7 2 5 5 3 6" xfId="16006" xr:uid="{EDE009A4-C5DD-4DE7-9895-2C33E59F7669}"/>
    <cellStyle name="Currency 7 2 5 5 3 7" xfId="16007" xr:uid="{0AAC9E36-28C8-4148-9A4C-36BAF38F44D3}"/>
    <cellStyle name="Currency 7 2 5 5 4" xfId="16008" xr:uid="{15B77828-AF3C-4BFE-A994-4255BBC815D6}"/>
    <cellStyle name="Currency 7 2 5 5 4 2" xfId="16009" xr:uid="{28C8DD75-CE18-411F-9038-861AB8D9BE60}"/>
    <cellStyle name="Currency 7 2 5 5 4 3" xfId="16010" xr:uid="{BEF78758-85B1-490D-B8D5-590CEEAB5412}"/>
    <cellStyle name="Currency 7 2 5 5 5" xfId="16011" xr:uid="{26D7FF19-3184-4AC0-97F3-CAC54AE8D063}"/>
    <cellStyle name="Currency 7 2 5 5 5 2" xfId="16012" xr:uid="{8FE2C201-AADF-46E9-91F7-77041888C8E9}"/>
    <cellStyle name="Currency 7 2 5 5 6" xfId="16013" xr:uid="{912D94F9-76C6-4EC5-81F9-D609C4CC1B3F}"/>
    <cellStyle name="Currency 7 2 5 5 7" xfId="16014" xr:uid="{510880DF-3A61-44CB-91C1-7F8A0B329251}"/>
    <cellStyle name="Currency 7 2 5 5 8" xfId="16015" xr:uid="{2B13235E-63B4-49D0-BA97-574BA344B570}"/>
    <cellStyle name="Currency 7 2 5 5 9" xfId="16016" xr:uid="{CADD9757-4339-4AE5-A2F8-5B30A40B53CF}"/>
    <cellStyle name="Currency 7 2 5 6" xfId="16017" xr:uid="{19EE9A85-FCEA-4861-A590-742D70465512}"/>
    <cellStyle name="Currency 7 2 5 6 10" xfId="16018" xr:uid="{6E8AC574-FB5E-451F-A1B5-D995ACC2A507}"/>
    <cellStyle name="Currency 7 2 5 6 2" xfId="16019" xr:uid="{C7E577CD-13FC-410D-93A9-C6CD27FEA81F}"/>
    <cellStyle name="Currency 7 2 5 6 2 2" xfId="16020" xr:uid="{F6C4E3D9-1459-4680-8A00-8C562C055942}"/>
    <cellStyle name="Currency 7 2 5 6 2 2 2" xfId="16021" xr:uid="{40142F7C-0516-4BA9-89CF-0043C2B3CABB}"/>
    <cellStyle name="Currency 7 2 5 6 2 2 3" xfId="16022" xr:uid="{4365C518-9BBA-44EA-8619-D97AE76393EE}"/>
    <cellStyle name="Currency 7 2 5 6 2 3" xfId="16023" xr:uid="{63483712-560D-42A2-946E-1EEF1820F0BC}"/>
    <cellStyle name="Currency 7 2 5 6 2 3 2" xfId="16024" xr:uid="{7B9E0F2E-B279-49AE-8220-20027350D2C3}"/>
    <cellStyle name="Currency 7 2 5 6 2 3 3" xfId="16025" xr:uid="{41C2384A-1706-457D-9113-3CC67154191E}"/>
    <cellStyle name="Currency 7 2 5 6 2 4" xfId="16026" xr:uid="{65020E5D-2663-49BC-8872-64C5B5F55D38}"/>
    <cellStyle name="Currency 7 2 5 6 2 4 2" xfId="16027" xr:uid="{9CDBA8BD-1A86-4D66-8B6F-0482D8A99292}"/>
    <cellStyle name="Currency 7 2 5 6 2 5" xfId="16028" xr:uid="{6004AF35-61E5-47AC-BA39-FC916A8B224C}"/>
    <cellStyle name="Currency 7 2 5 6 2 6" xfId="16029" xr:uid="{413E3C34-9966-4475-9465-C91F771866AB}"/>
    <cellStyle name="Currency 7 2 5 6 2 7" xfId="16030" xr:uid="{B3E31DDE-C821-4AB7-9A0B-4C2687841469}"/>
    <cellStyle name="Currency 7 2 5 6 2 8" xfId="16031" xr:uid="{68F2F662-6781-4AEC-A55C-12EFA6C30E3F}"/>
    <cellStyle name="Currency 7 2 5 6 2 9" xfId="16032" xr:uid="{A90D7E4B-F255-436E-8496-4707EF170CB4}"/>
    <cellStyle name="Currency 7 2 5 6 3" xfId="16033" xr:uid="{53BE7984-A31E-4D8D-9D53-21020EEFF8DE}"/>
    <cellStyle name="Currency 7 2 5 6 3 2" xfId="16034" xr:uid="{216A050C-A339-4F35-8C9B-B1F9B79364AA}"/>
    <cellStyle name="Currency 7 2 5 6 3 2 2" xfId="16035" xr:uid="{EB2521E1-755D-463D-9A67-A9E36303EA41}"/>
    <cellStyle name="Currency 7 2 5 6 3 2 3" xfId="16036" xr:uid="{9B328BFA-336C-484C-B7D7-04C5BC8299FF}"/>
    <cellStyle name="Currency 7 2 5 6 3 3" xfId="16037" xr:uid="{3C77203A-F936-4951-995F-52468FFC6273}"/>
    <cellStyle name="Currency 7 2 5 6 3 4" xfId="16038" xr:uid="{BD517813-63E4-480A-B587-574B078D5DD2}"/>
    <cellStyle name="Currency 7 2 5 6 3 5" xfId="16039" xr:uid="{E7B34BD8-CD54-455C-9E06-89925C40394B}"/>
    <cellStyle name="Currency 7 2 5 6 3 6" xfId="16040" xr:uid="{EF15D149-56B4-4DE6-A07C-ED2A600CCAC3}"/>
    <cellStyle name="Currency 7 2 5 6 3 7" xfId="16041" xr:uid="{4CA09E37-632F-4159-9B78-E9E86BE31B56}"/>
    <cellStyle name="Currency 7 2 5 6 4" xfId="16042" xr:uid="{45B23623-5F95-4542-A57E-508BD9CC627A}"/>
    <cellStyle name="Currency 7 2 5 6 4 2" xfId="16043" xr:uid="{B28943A7-F3B5-474F-81BE-8DFAE85EF92C}"/>
    <cellStyle name="Currency 7 2 5 6 4 3" xfId="16044" xr:uid="{5812375C-BB71-4FBB-B381-0BF4EAF85916}"/>
    <cellStyle name="Currency 7 2 5 6 5" xfId="16045" xr:uid="{72F763A4-2E8F-4748-A37C-D6E7054DF5B2}"/>
    <cellStyle name="Currency 7 2 5 6 5 2" xfId="16046" xr:uid="{18EABDAD-7BA2-4603-AF43-8C8209248997}"/>
    <cellStyle name="Currency 7 2 5 6 6" xfId="16047" xr:uid="{A02762DA-1EF8-473A-A724-EE5BEBB15A15}"/>
    <cellStyle name="Currency 7 2 5 6 7" xfId="16048" xr:uid="{61E7C67D-BAEF-457D-BDBF-4360FCB8AC23}"/>
    <cellStyle name="Currency 7 2 5 6 8" xfId="16049" xr:uid="{E8C49010-272B-4302-A3E7-6326CD74A6FF}"/>
    <cellStyle name="Currency 7 2 5 6 9" xfId="16050" xr:uid="{3AFE345E-51F7-4120-BBC6-DC360805936C}"/>
    <cellStyle name="Currency 7 2 5 7" xfId="16051" xr:uid="{76FD377B-1CCB-4CCD-AD49-738109CC6882}"/>
    <cellStyle name="Currency 7 2 5 7 10" xfId="16052" xr:uid="{2B3BA19F-E906-4842-BC77-E94F21C753B4}"/>
    <cellStyle name="Currency 7 2 5 7 2" xfId="16053" xr:uid="{387F79E3-F5DF-4702-8610-00A885345418}"/>
    <cellStyle name="Currency 7 2 5 7 2 2" xfId="16054" xr:uid="{19366344-2F85-4BF6-B4B2-14703C543934}"/>
    <cellStyle name="Currency 7 2 5 7 2 2 2" xfId="16055" xr:uid="{82170E5A-2C7D-489A-9E5C-2471F7186D44}"/>
    <cellStyle name="Currency 7 2 5 7 2 2 3" xfId="16056" xr:uid="{322A3819-C9C8-411E-8E44-44158D8D5E17}"/>
    <cellStyle name="Currency 7 2 5 7 2 3" xfId="16057" xr:uid="{CAD73CFC-E3A8-4F26-B9EB-8CFD3F1E187E}"/>
    <cellStyle name="Currency 7 2 5 7 2 3 2" xfId="16058" xr:uid="{0375E484-18DB-4F09-B990-D85F3D2D5000}"/>
    <cellStyle name="Currency 7 2 5 7 2 4" xfId="16059" xr:uid="{6D74F99C-F3F9-465B-9703-6C885D1CAB32}"/>
    <cellStyle name="Currency 7 2 5 7 2 5" xfId="16060" xr:uid="{4D58BF2F-9D7B-469F-8147-7592E3762D93}"/>
    <cellStyle name="Currency 7 2 5 7 2 6" xfId="16061" xr:uid="{7F554934-6696-433C-8472-704A11F3EE0A}"/>
    <cellStyle name="Currency 7 2 5 7 2 7" xfId="16062" xr:uid="{23A56AF9-9409-44A2-8412-190F4536FF5D}"/>
    <cellStyle name="Currency 7 2 5 7 3" xfId="16063" xr:uid="{AB3E144C-3289-47E5-931B-780C777A99B9}"/>
    <cellStyle name="Currency 7 2 5 7 3 2" xfId="16064" xr:uid="{6D61B051-E6A7-450A-8CEB-6054602919AF}"/>
    <cellStyle name="Currency 7 2 5 7 3 2 2" xfId="16065" xr:uid="{CC5B2221-5FDE-4F7C-B643-C60E1412589A}"/>
    <cellStyle name="Currency 7 2 5 7 3 3" xfId="16066" xr:uid="{19E1A423-0359-4EC9-B919-310F554EA25D}"/>
    <cellStyle name="Currency 7 2 5 7 3 4" xfId="16067" xr:uid="{7FB4D219-870A-4DA6-8381-C12FBBE4C3E9}"/>
    <cellStyle name="Currency 7 2 5 7 4" xfId="16068" xr:uid="{C111CE64-52CB-4A9C-A657-3E1FE981ED03}"/>
    <cellStyle name="Currency 7 2 5 7 4 2" xfId="16069" xr:uid="{640A7CC2-A042-4FCF-81CC-96D62B998985}"/>
    <cellStyle name="Currency 7 2 5 7 4 3" xfId="16070" xr:uid="{533EBA20-5BF8-4393-8276-11EABC43F6BD}"/>
    <cellStyle name="Currency 7 2 5 7 5" xfId="16071" xr:uid="{7C62783A-D3FA-4C8D-8455-9F775416F680}"/>
    <cellStyle name="Currency 7 2 5 7 5 2" xfId="16072" xr:uid="{003CD958-E2AD-4C26-9BE1-7A7C70010AAB}"/>
    <cellStyle name="Currency 7 2 5 7 6" xfId="16073" xr:uid="{C9FEB849-7D58-4371-A389-B9D42338D980}"/>
    <cellStyle name="Currency 7 2 5 7 7" xfId="16074" xr:uid="{7419E086-5E75-4267-A897-3B0278ABBCB0}"/>
    <cellStyle name="Currency 7 2 5 7 8" xfId="16075" xr:uid="{DD235E11-C4DC-4827-B373-1797B2197E8F}"/>
    <cellStyle name="Currency 7 2 5 7 9" xfId="16076" xr:uid="{CA03D12F-0EB0-450B-BE50-BA9B3D72976B}"/>
    <cellStyle name="Currency 7 2 5 8" xfId="16077" xr:uid="{03B9978B-1B01-42A9-899E-0D7CF2B02673}"/>
    <cellStyle name="Currency 7 2 5 8 2" xfId="16078" xr:uid="{3B7D17F9-9A24-4960-9D88-8EB6554EA931}"/>
    <cellStyle name="Currency 7 2 5 8 2 2" xfId="16079" xr:uid="{7B70672F-78E3-4EB8-86ED-BBF2EABFA3E8}"/>
    <cellStyle name="Currency 7 2 5 8 2 2 2" xfId="16080" xr:uid="{55F190CB-F171-432C-A404-C2CDCC4E7116}"/>
    <cellStyle name="Currency 7 2 5 8 2 3" xfId="16081" xr:uid="{24C9A405-B9D2-4B59-8246-75F8F253DC01}"/>
    <cellStyle name="Currency 7 2 5 8 2 4" xfId="16082" xr:uid="{C3EADF1A-9E34-4F67-801E-59388DD86A54}"/>
    <cellStyle name="Currency 7 2 5 8 3" xfId="16083" xr:uid="{1495361E-8860-49C8-B7E8-EC870D0BC565}"/>
    <cellStyle name="Currency 7 2 5 8 3 2" xfId="16084" xr:uid="{06B1A1BF-ACCC-490F-A836-660D99132A26}"/>
    <cellStyle name="Currency 7 2 5 8 3 3" xfId="16085" xr:uid="{2C39FB68-0A89-4520-A7E4-380F36C8F6D2}"/>
    <cellStyle name="Currency 7 2 5 8 4" xfId="16086" xr:uid="{0798EC7D-2A92-4031-9ADF-A3959344BA8D}"/>
    <cellStyle name="Currency 7 2 5 8 4 2" xfId="16087" xr:uid="{7D060B4A-64B3-458E-9542-B5299DF6A2DA}"/>
    <cellStyle name="Currency 7 2 5 8 5" xfId="16088" xr:uid="{E2B993E2-8908-4F38-B66A-2ACF947E11D4}"/>
    <cellStyle name="Currency 7 2 5 8 6" xfId="16089" xr:uid="{2B0391DD-828C-4D21-AA91-7384EF43D514}"/>
    <cellStyle name="Currency 7 2 5 8 7" xfId="16090" xr:uid="{3FA336A5-C0A8-45A1-808A-416D2B04C39B}"/>
    <cellStyle name="Currency 7 2 5 8 8" xfId="16091" xr:uid="{4C2D6D87-7A4B-4BE7-8511-376853835B08}"/>
    <cellStyle name="Currency 7 2 5 8 9" xfId="16092" xr:uid="{3B89BD08-2117-494B-A880-C2AAB64FEDDE}"/>
    <cellStyle name="Currency 7 2 5 9" xfId="16093" xr:uid="{C9C61A61-BD20-4515-8FF1-745B664EF80B}"/>
    <cellStyle name="Currency 7 2 5 9 2" xfId="16094" xr:uid="{EB77019C-014E-4CAC-89E2-4B6CC47898F4}"/>
    <cellStyle name="Currency 7 2 5 9 2 2" xfId="16095" xr:uid="{B8E44D86-41E1-46F7-BAA0-5A4DAA91ABD4}"/>
    <cellStyle name="Currency 7 2 5 9 2 3" xfId="16096" xr:uid="{ABB464FC-6C85-4368-B88E-0F2C68107498}"/>
    <cellStyle name="Currency 7 2 5 9 3" xfId="16097" xr:uid="{0FA23DC0-E439-4247-89BD-801F66787708}"/>
    <cellStyle name="Currency 7 2 5 9 3 2" xfId="16098" xr:uid="{86161F2D-2899-45F7-AAE5-735635BD7301}"/>
    <cellStyle name="Currency 7 2 5 9 4" xfId="16099" xr:uid="{D8A14805-A787-41A2-AE4F-94C6F15C0E7A}"/>
    <cellStyle name="Currency 7 2 5 9 5" xfId="16100" xr:uid="{4918BBAF-403C-4E89-86A2-3FBF455BC53D}"/>
    <cellStyle name="Currency 7 2 5 9 6" xfId="16101" xr:uid="{AE62DD7B-DADA-46C7-97C7-309BFD28FFAD}"/>
    <cellStyle name="Currency 7 2 5 9 7" xfId="16102" xr:uid="{5B630B49-DEE0-4409-A035-18C5B3B5646C}"/>
    <cellStyle name="Currency 7 2 6" xfId="16103" xr:uid="{D068618F-8960-4800-BE4C-53B1AF9EB106}"/>
    <cellStyle name="Currency 7 2 6 10" xfId="16104" xr:uid="{608C081E-82D6-4035-98CB-5BC9D0B3541F}"/>
    <cellStyle name="Currency 7 2 6 10 2" xfId="16105" xr:uid="{D7665ED4-6161-4641-A807-AC07027ABBF1}"/>
    <cellStyle name="Currency 7 2 6 11" xfId="16106" xr:uid="{46744E36-29E5-4D09-9939-5AC118A57233}"/>
    <cellStyle name="Currency 7 2 6 12" xfId="16107" xr:uid="{482763FB-5504-48A2-87B0-9F593BDE74B0}"/>
    <cellStyle name="Currency 7 2 6 13" xfId="16108" xr:uid="{C0ADCE3A-4624-42CA-97AB-C97946310DDA}"/>
    <cellStyle name="Currency 7 2 6 14" xfId="16109" xr:uid="{47CA55D2-8DDD-4A28-9DEA-B4860EC83CFE}"/>
    <cellStyle name="Currency 7 2 6 15" xfId="16110" xr:uid="{BB44E02E-E025-4056-A2C8-55E3B129ADB0}"/>
    <cellStyle name="Currency 7 2 6 16" xfId="16111" xr:uid="{07BB3CE5-1BEA-45AC-B340-19FB29B026CE}"/>
    <cellStyle name="Currency 7 2 6 2" xfId="16112" xr:uid="{BB2751EB-AFC5-4F66-9089-4249A224F19C}"/>
    <cellStyle name="Currency 7 2 6 2 10" xfId="16113" xr:uid="{B688D35E-0949-4CF8-93C8-FB1378B2CC0A}"/>
    <cellStyle name="Currency 7 2 6 2 2" xfId="16114" xr:uid="{EFF952D7-D9E4-4864-A0F5-2611164BA82F}"/>
    <cellStyle name="Currency 7 2 6 2 2 2" xfId="16115" xr:uid="{5A6A677E-0C22-43B7-AED8-15A664431E8A}"/>
    <cellStyle name="Currency 7 2 6 2 2 2 2" xfId="16116" xr:uid="{C4835D3A-7EF9-4E7B-8227-60E93DF7C1AC}"/>
    <cellStyle name="Currency 7 2 6 2 2 2 3" xfId="16117" xr:uid="{D0BABCC9-9F44-460D-9924-43C7E7F68B42}"/>
    <cellStyle name="Currency 7 2 6 2 2 3" xfId="16118" xr:uid="{F96906B1-8772-4023-A90E-520276111D0D}"/>
    <cellStyle name="Currency 7 2 6 2 2 3 2" xfId="16119" xr:uid="{189439FA-46F9-4274-A87A-32FA69BE27B7}"/>
    <cellStyle name="Currency 7 2 6 2 2 3 3" xfId="16120" xr:uid="{300D529A-FDCE-45BF-A141-EDEA0C124A85}"/>
    <cellStyle name="Currency 7 2 6 2 2 4" xfId="16121" xr:uid="{2F12A61C-1993-4C28-B495-07CAF4C6FA7D}"/>
    <cellStyle name="Currency 7 2 6 2 2 4 2" xfId="16122" xr:uid="{65D72386-2622-4CCE-AA91-C24EEFCE9DE0}"/>
    <cellStyle name="Currency 7 2 6 2 2 5" xfId="16123" xr:uid="{1A7D72B0-EDA5-4567-A8F8-C5D594BE418F}"/>
    <cellStyle name="Currency 7 2 6 2 2 6" xfId="16124" xr:uid="{2D6D3201-50E5-48EB-A18F-91167B6C2A59}"/>
    <cellStyle name="Currency 7 2 6 2 2 7" xfId="16125" xr:uid="{130858DF-CC23-4E19-A14F-67676FADC58B}"/>
    <cellStyle name="Currency 7 2 6 2 2 8" xfId="16126" xr:uid="{166F8F5B-EAA9-4A33-9EE5-A025FE5FD32A}"/>
    <cellStyle name="Currency 7 2 6 2 2 9" xfId="16127" xr:uid="{9319E6F2-64B0-4220-9C36-776C28B4B168}"/>
    <cellStyle name="Currency 7 2 6 2 3" xfId="16128" xr:uid="{EF67A1B5-6A56-42AC-9A2D-92223A0E4F28}"/>
    <cellStyle name="Currency 7 2 6 2 3 2" xfId="16129" xr:uid="{9DD01E34-97DC-4FD2-885A-70BA72A8BA45}"/>
    <cellStyle name="Currency 7 2 6 2 3 2 2" xfId="16130" xr:uid="{865AED79-662C-409E-B82D-3536F7C5A228}"/>
    <cellStyle name="Currency 7 2 6 2 3 2 3" xfId="16131" xr:uid="{A2B743C4-644E-49A3-A140-A1861E4B5167}"/>
    <cellStyle name="Currency 7 2 6 2 3 3" xfId="16132" xr:uid="{50F8FB9E-9FD7-4911-94D5-70441F179AFA}"/>
    <cellStyle name="Currency 7 2 6 2 3 4" xfId="16133" xr:uid="{588E8909-D1D7-44B9-8692-65B1C2498EFB}"/>
    <cellStyle name="Currency 7 2 6 2 3 5" xfId="16134" xr:uid="{20F19EA0-7BED-455B-9156-C8B1326A1895}"/>
    <cellStyle name="Currency 7 2 6 2 3 6" xfId="16135" xr:uid="{8EDFA550-EC89-4160-A97C-D08F9D0441CF}"/>
    <cellStyle name="Currency 7 2 6 2 3 7" xfId="16136" xr:uid="{C89E8B7E-15D7-4D70-B2FC-5D1B30A596CC}"/>
    <cellStyle name="Currency 7 2 6 2 4" xfId="16137" xr:uid="{57ECD9A4-B766-4836-B846-1ABCD71AD803}"/>
    <cellStyle name="Currency 7 2 6 2 4 2" xfId="16138" xr:uid="{2A0D6D24-2804-49DC-8F40-52749A5843EC}"/>
    <cellStyle name="Currency 7 2 6 2 4 3" xfId="16139" xr:uid="{17063525-64D5-4538-BB01-042914813D1D}"/>
    <cellStyle name="Currency 7 2 6 2 5" xfId="16140" xr:uid="{074F868C-3420-4409-8CD6-895BE0F9B5BE}"/>
    <cellStyle name="Currency 7 2 6 2 5 2" xfId="16141" xr:uid="{7DEC5771-B8F7-4E49-836F-0E6F6A12C612}"/>
    <cellStyle name="Currency 7 2 6 2 6" xfId="16142" xr:uid="{CAEE878A-0CFB-4234-BB70-98530DA1E1B5}"/>
    <cellStyle name="Currency 7 2 6 2 7" xfId="16143" xr:uid="{43C431F2-0857-4208-A70C-4749186A3BD9}"/>
    <cellStyle name="Currency 7 2 6 2 8" xfId="16144" xr:uid="{01CEA436-D411-4B0A-9F36-41E788BD285D}"/>
    <cellStyle name="Currency 7 2 6 2 9" xfId="16145" xr:uid="{9C1E3457-0C98-4209-ADCA-87B37C5EE81E}"/>
    <cellStyle name="Currency 7 2 6 3" xfId="16146" xr:uid="{721E5CC8-A607-42B8-8D8C-775272408022}"/>
    <cellStyle name="Currency 7 2 6 3 10" xfId="16147" xr:uid="{C1AA4FF0-8051-4202-8A27-9D83404731F3}"/>
    <cellStyle name="Currency 7 2 6 3 2" xfId="16148" xr:uid="{795D0FB0-AADB-4DD5-AA18-1E7F4BEDC88E}"/>
    <cellStyle name="Currency 7 2 6 3 2 2" xfId="16149" xr:uid="{438355E8-04C2-4D61-A45E-765033FC647C}"/>
    <cellStyle name="Currency 7 2 6 3 2 2 2" xfId="16150" xr:uid="{20B96DFC-6DC2-4CDF-AE00-C06DD6A1E715}"/>
    <cellStyle name="Currency 7 2 6 3 2 2 3" xfId="16151" xr:uid="{33751692-EC3A-4410-B490-C98E8176664C}"/>
    <cellStyle name="Currency 7 2 6 3 2 3" xfId="16152" xr:uid="{24893189-0EC4-4BDA-AE61-4948E1F5CB52}"/>
    <cellStyle name="Currency 7 2 6 3 2 3 2" xfId="16153" xr:uid="{D691E7CE-310F-41D0-BA99-6ED2E86DB9A0}"/>
    <cellStyle name="Currency 7 2 6 3 2 3 3" xfId="16154" xr:uid="{A2BEABAE-0DBB-4218-8593-AABAF19F934A}"/>
    <cellStyle name="Currency 7 2 6 3 2 4" xfId="16155" xr:uid="{306F2F1B-2786-47AE-8892-0B21391B828F}"/>
    <cellStyle name="Currency 7 2 6 3 2 4 2" xfId="16156" xr:uid="{2ACC1A4A-CB52-4A39-B208-1D5E3E4E602B}"/>
    <cellStyle name="Currency 7 2 6 3 2 5" xfId="16157" xr:uid="{6DE4DCA0-EC8B-4CCE-8498-45F0F729B948}"/>
    <cellStyle name="Currency 7 2 6 3 2 6" xfId="16158" xr:uid="{D3410F6E-6C2F-4D9C-97FA-1497510F448F}"/>
    <cellStyle name="Currency 7 2 6 3 2 7" xfId="16159" xr:uid="{6D04B356-35AB-4B52-91A4-52E425814FF8}"/>
    <cellStyle name="Currency 7 2 6 3 2 8" xfId="16160" xr:uid="{47A6391D-AA9A-4EAF-A95A-B362F33B6A85}"/>
    <cellStyle name="Currency 7 2 6 3 2 9" xfId="16161" xr:uid="{CF7F265A-3D8D-4BA7-8D38-32EB644B5171}"/>
    <cellStyle name="Currency 7 2 6 3 3" xfId="16162" xr:uid="{B7BB10A8-6FD9-4C3A-AD2C-0DDFE1F43DB6}"/>
    <cellStyle name="Currency 7 2 6 3 3 2" xfId="16163" xr:uid="{36A08561-9A95-42F8-9E97-ED720D4AD210}"/>
    <cellStyle name="Currency 7 2 6 3 3 2 2" xfId="16164" xr:uid="{3C792082-E2CF-49DA-832C-95D983CD5CBF}"/>
    <cellStyle name="Currency 7 2 6 3 3 2 3" xfId="16165" xr:uid="{70D81D5C-C256-455C-8612-306355DF1165}"/>
    <cellStyle name="Currency 7 2 6 3 3 3" xfId="16166" xr:uid="{133E8F61-DC3C-403B-87DD-C4AA9F52E15C}"/>
    <cellStyle name="Currency 7 2 6 3 3 4" xfId="16167" xr:uid="{72DAF27D-A2A9-49F7-8D17-476BDFC1D179}"/>
    <cellStyle name="Currency 7 2 6 3 3 5" xfId="16168" xr:uid="{BBBD2E8A-AFAB-4C38-A284-D62E271C7028}"/>
    <cellStyle name="Currency 7 2 6 3 3 6" xfId="16169" xr:uid="{646D3AD6-6879-48B9-B234-73750F0BEDEE}"/>
    <cellStyle name="Currency 7 2 6 3 3 7" xfId="16170" xr:uid="{109C42A0-D22C-467B-8C67-8F4B35B4C8AE}"/>
    <cellStyle name="Currency 7 2 6 3 4" xfId="16171" xr:uid="{8E0B74CD-DC89-41C6-A448-21CA0E5E7E7A}"/>
    <cellStyle name="Currency 7 2 6 3 4 2" xfId="16172" xr:uid="{AEB2B517-AAD9-4D71-8EFB-78673281C63F}"/>
    <cellStyle name="Currency 7 2 6 3 4 3" xfId="16173" xr:uid="{1FCA9272-E8CA-40DB-8329-9F8934D5DB02}"/>
    <cellStyle name="Currency 7 2 6 3 5" xfId="16174" xr:uid="{230E2245-B721-4E51-BF40-8CE35740FE3A}"/>
    <cellStyle name="Currency 7 2 6 3 5 2" xfId="16175" xr:uid="{B5DF97CD-2AC2-4002-8882-D35048472550}"/>
    <cellStyle name="Currency 7 2 6 3 6" xfId="16176" xr:uid="{960AEA57-6770-4B9F-A14A-9BB0219DE7B1}"/>
    <cellStyle name="Currency 7 2 6 3 7" xfId="16177" xr:uid="{F62449E2-B3F8-44A7-8C3E-B2D590FC32C9}"/>
    <cellStyle name="Currency 7 2 6 3 8" xfId="16178" xr:uid="{EB5D875C-CA20-4F6B-9BB1-D54328A90FB8}"/>
    <cellStyle name="Currency 7 2 6 3 9" xfId="16179" xr:uid="{2D594524-5C15-4A0E-8F6E-C7FB69459309}"/>
    <cellStyle name="Currency 7 2 6 4" xfId="16180" xr:uid="{5EBC9F8D-C96B-428C-94C0-111A6B254376}"/>
    <cellStyle name="Currency 7 2 6 4 10" xfId="16181" xr:uid="{41829C3A-B5CE-4CE2-BBB7-6866A5A2BB87}"/>
    <cellStyle name="Currency 7 2 6 4 2" xfId="16182" xr:uid="{5EC59823-D63B-46FA-A17C-4FCB49A5C481}"/>
    <cellStyle name="Currency 7 2 6 4 2 2" xfId="16183" xr:uid="{3505F7FD-AC11-458F-83DC-DED4CCB31671}"/>
    <cellStyle name="Currency 7 2 6 4 2 2 2" xfId="16184" xr:uid="{261057FD-4A8D-4375-B925-F8B3FA7EEB39}"/>
    <cellStyle name="Currency 7 2 6 4 2 2 3" xfId="16185" xr:uid="{06FC9F79-740A-4CDF-9B3D-DB0870260B21}"/>
    <cellStyle name="Currency 7 2 6 4 2 3" xfId="16186" xr:uid="{C976F96F-30FB-4877-9241-6F128F56F016}"/>
    <cellStyle name="Currency 7 2 6 4 2 3 2" xfId="16187" xr:uid="{0DAA0283-FF58-4C94-9DB5-0DADC6478113}"/>
    <cellStyle name="Currency 7 2 6 4 2 3 3" xfId="16188" xr:uid="{371A0878-39A0-457D-9FF3-A19628FDA023}"/>
    <cellStyle name="Currency 7 2 6 4 2 4" xfId="16189" xr:uid="{7EDE74E7-18F3-44D5-9665-5048BEC6E8D1}"/>
    <cellStyle name="Currency 7 2 6 4 2 4 2" xfId="16190" xr:uid="{8F66161F-B95D-42B2-9F8F-D3C996A40E55}"/>
    <cellStyle name="Currency 7 2 6 4 2 5" xfId="16191" xr:uid="{A1D4B24B-C71B-4D70-AC21-3F6D8C7ABC2E}"/>
    <cellStyle name="Currency 7 2 6 4 2 6" xfId="16192" xr:uid="{A0A1CDF8-2AFF-4409-A792-084AEA7BD32E}"/>
    <cellStyle name="Currency 7 2 6 4 2 7" xfId="16193" xr:uid="{7C8AE9E3-BAB7-4A76-AADA-2137DCEB7025}"/>
    <cellStyle name="Currency 7 2 6 4 2 8" xfId="16194" xr:uid="{D7FE6638-C37B-4E16-AD43-FEBB8279E84B}"/>
    <cellStyle name="Currency 7 2 6 4 2 9" xfId="16195" xr:uid="{E920B474-59BC-48DE-A251-B7313459970F}"/>
    <cellStyle name="Currency 7 2 6 4 3" xfId="16196" xr:uid="{A9A0D6CB-0BD9-43B0-88F0-7CDCCCC40D82}"/>
    <cellStyle name="Currency 7 2 6 4 3 2" xfId="16197" xr:uid="{05246E6A-7435-4AAA-92C0-594858FCB382}"/>
    <cellStyle name="Currency 7 2 6 4 3 2 2" xfId="16198" xr:uid="{F955BE4B-3EAE-4FE1-ACA3-77AE642F5811}"/>
    <cellStyle name="Currency 7 2 6 4 3 2 3" xfId="16199" xr:uid="{231F6AFA-8BCC-45EF-B5AC-7E872E619206}"/>
    <cellStyle name="Currency 7 2 6 4 3 3" xfId="16200" xr:uid="{EAA2AD6E-0860-4FEB-BB78-8A5825E9A5D4}"/>
    <cellStyle name="Currency 7 2 6 4 3 4" xfId="16201" xr:uid="{27B40644-407B-4621-AA93-C6AF5733A1DE}"/>
    <cellStyle name="Currency 7 2 6 4 3 5" xfId="16202" xr:uid="{B0B2DB23-1A0C-41BB-9784-CE5C02A62F85}"/>
    <cellStyle name="Currency 7 2 6 4 3 6" xfId="16203" xr:uid="{3D832194-27AE-4C39-97E1-80DA612D418D}"/>
    <cellStyle name="Currency 7 2 6 4 3 7" xfId="16204" xr:uid="{E6C6A459-9420-4850-A988-29648E3E918B}"/>
    <cellStyle name="Currency 7 2 6 4 4" xfId="16205" xr:uid="{7C941DA5-04B5-455C-80AF-6541398F37A0}"/>
    <cellStyle name="Currency 7 2 6 4 4 2" xfId="16206" xr:uid="{5FEF4B7B-01E3-4364-B050-AEACFFC5EAA7}"/>
    <cellStyle name="Currency 7 2 6 4 4 3" xfId="16207" xr:uid="{5C6B306A-C673-4F64-9025-41F5A8ED6FBA}"/>
    <cellStyle name="Currency 7 2 6 4 5" xfId="16208" xr:uid="{DB4CDDB8-9E40-40A2-9DB4-AF6F5ACA5E3F}"/>
    <cellStyle name="Currency 7 2 6 4 5 2" xfId="16209" xr:uid="{DFCED823-8083-4180-9F3B-BCE476D7D009}"/>
    <cellStyle name="Currency 7 2 6 4 6" xfId="16210" xr:uid="{8D276478-6B29-4C57-81EB-ECCEF47F877F}"/>
    <cellStyle name="Currency 7 2 6 4 7" xfId="16211" xr:uid="{56C6969E-EF40-4F58-A8C6-21F53675DE07}"/>
    <cellStyle name="Currency 7 2 6 4 8" xfId="16212" xr:uid="{BDD30850-88A0-4307-B1F2-42BAFD60E6C7}"/>
    <cellStyle name="Currency 7 2 6 4 9" xfId="16213" xr:uid="{36C8F81D-B3DD-4C6F-94AC-6645C8C3CB85}"/>
    <cellStyle name="Currency 7 2 6 5" xfId="16214" xr:uid="{2074DBE2-E2B7-4A61-8E10-0E28401649B1}"/>
    <cellStyle name="Currency 7 2 6 5 10" xfId="16215" xr:uid="{A9644984-674F-4716-84D6-AB1B8BEE49A8}"/>
    <cellStyle name="Currency 7 2 6 5 2" xfId="16216" xr:uid="{CE17EFFD-90D9-4128-9BD1-57BA0D7BB3EF}"/>
    <cellStyle name="Currency 7 2 6 5 2 2" xfId="16217" xr:uid="{F8F097AE-48B3-44B2-A140-14837EA35FD5}"/>
    <cellStyle name="Currency 7 2 6 5 2 2 2" xfId="16218" xr:uid="{034C9DDE-815D-4B87-99D5-1A532F0DC36C}"/>
    <cellStyle name="Currency 7 2 6 5 2 2 3" xfId="16219" xr:uid="{1F53C943-AF4F-4447-8480-B7288703D8F2}"/>
    <cellStyle name="Currency 7 2 6 5 2 3" xfId="16220" xr:uid="{2121E138-1F8C-41EF-A89D-08C21DE4BD20}"/>
    <cellStyle name="Currency 7 2 6 5 2 3 2" xfId="16221" xr:uid="{1E88B1FF-7980-4070-92CC-042847F707E8}"/>
    <cellStyle name="Currency 7 2 6 5 2 3 3" xfId="16222" xr:uid="{3D563322-A09A-47C1-9E5E-CAC1DAB781A7}"/>
    <cellStyle name="Currency 7 2 6 5 2 4" xfId="16223" xr:uid="{B652FCE2-12FD-46DB-944C-9ED78668D763}"/>
    <cellStyle name="Currency 7 2 6 5 2 4 2" xfId="16224" xr:uid="{0E689B8F-9075-4D62-ABA0-D96B210FE8E1}"/>
    <cellStyle name="Currency 7 2 6 5 2 5" xfId="16225" xr:uid="{F9F048FB-99E4-40AB-B6C2-9AFACBB57637}"/>
    <cellStyle name="Currency 7 2 6 5 2 6" xfId="16226" xr:uid="{717B4399-6CBF-4FB4-958C-68F476B78ED0}"/>
    <cellStyle name="Currency 7 2 6 5 2 7" xfId="16227" xr:uid="{C48F6B26-0044-48DA-8266-88A5D4F29B08}"/>
    <cellStyle name="Currency 7 2 6 5 2 8" xfId="16228" xr:uid="{CCB0395D-08E0-422F-B3AE-1CD6A006580F}"/>
    <cellStyle name="Currency 7 2 6 5 2 9" xfId="16229" xr:uid="{A5F56735-D09F-4284-B46F-CE91E6A96A15}"/>
    <cellStyle name="Currency 7 2 6 5 3" xfId="16230" xr:uid="{A19F68D5-6E24-4D6A-8599-540FF76EA5F7}"/>
    <cellStyle name="Currency 7 2 6 5 3 2" xfId="16231" xr:uid="{9C31DB52-8F70-466B-AD90-1C5163570D57}"/>
    <cellStyle name="Currency 7 2 6 5 3 2 2" xfId="16232" xr:uid="{CFAEDCF2-AC66-4CE9-BB86-F64AE31E93AA}"/>
    <cellStyle name="Currency 7 2 6 5 3 2 3" xfId="16233" xr:uid="{4E63A9B2-60D7-4B0F-8F05-2A777689C550}"/>
    <cellStyle name="Currency 7 2 6 5 3 3" xfId="16234" xr:uid="{D4E85439-4779-4FC7-9B81-86610FDE2AA4}"/>
    <cellStyle name="Currency 7 2 6 5 3 4" xfId="16235" xr:uid="{695D9B49-0E69-46D2-9CBE-09B43E1E3752}"/>
    <cellStyle name="Currency 7 2 6 5 3 5" xfId="16236" xr:uid="{78034C29-D310-4B22-945E-0CB09D015CFD}"/>
    <cellStyle name="Currency 7 2 6 5 3 6" xfId="16237" xr:uid="{EC677B26-C698-4282-93B9-3E4EF3247EAD}"/>
    <cellStyle name="Currency 7 2 6 5 3 7" xfId="16238" xr:uid="{91899157-AB49-46F0-B70A-BB21B51E6987}"/>
    <cellStyle name="Currency 7 2 6 5 4" xfId="16239" xr:uid="{0E740EBA-DD6A-4628-A8F7-2925AB230020}"/>
    <cellStyle name="Currency 7 2 6 5 4 2" xfId="16240" xr:uid="{D75799BE-1D6F-46CB-8F98-78BEE86F3B07}"/>
    <cellStyle name="Currency 7 2 6 5 4 3" xfId="16241" xr:uid="{45426B92-33B3-4FEB-AC47-4E6AE427A2DF}"/>
    <cellStyle name="Currency 7 2 6 5 5" xfId="16242" xr:uid="{94856BC2-595D-446A-AF9E-B60EE9BA532E}"/>
    <cellStyle name="Currency 7 2 6 5 5 2" xfId="16243" xr:uid="{4134776C-B529-4524-9E47-43A40ECF6B52}"/>
    <cellStyle name="Currency 7 2 6 5 6" xfId="16244" xr:uid="{04FDAA2A-0990-4BCD-90EE-416B743B522C}"/>
    <cellStyle name="Currency 7 2 6 5 7" xfId="16245" xr:uid="{B4573AD6-9F1A-44E6-B66F-A3D955670241}"/>
    <cellStyle name="Currency 7 2 6 5 8" xfId="16246" xr:uid="{DA13039D-190B-4D74-A083-10B70986E0EB}"/>
    <cellStyle name="Currency 7 2 6 5 9" xfId="16247" xr:uid="{C07615A3-94C0-4383-9210-1464F592BCB7}"/>
    <cellStyle name="Currency 7 2 6 6" xfId="16248" xr:uid="{D017F882-2F15-4434-B04C-D9B215EF584E}"/>
    <cellStyle name="Currency 7 2 6 6 2" xfId="16249" xr:uid="{6813277A-A0B0-43CD-AB88-30A6B0335E7B}"/>
    <cellStyle name="Currency 7 2 6 6 2 2" xfId="16250" xr:uid="{04483770-6DF7-45F5-9CD3-1626C9E874E0}"/>
    <cellStyle name="Currency 7 2 6 6 2 2 2" xfId="16251" xr:uid="{3B67DC3A-6947-403B-8BDB-0398F5B8413A}"/>
    <cellStyle name="Currency 7 2 6 6 2 3" xfId="16252" xr:uid="{D5FD438C-0F78-4BD0-A193-6210D69E8A7F}"/>
    <cellStyle name="Currency 7 2 6 6 2 4" xfId="16253" xr:uid="{DC462B44-1BD7-4CEB-B84C-E0AC458BDC84}"/>
    <cellStyle name="Currency 7 2 6 6 3" xfId="16254" xr:uid="{47D806A0-6DBF-4BD8-8933-E24CA1B5CCB2}"/>
    <cellStyle name="Currency 7 2 6 6 3 2" xfId="16255" xr:uid="{655043B9-3C00-442B-B7B3-9D98B5C3BBA3}"/>
    <cellStyle name="Currency 7 2 6 6 3 3" xfId="16256" xr:uid="{1D4CBD3A-C1AA-4E56-9BDA-481790C243C5}"/>
    <cellStyle name="Currency 7 2 6 6 4" xfId="16257" xr:uid="{B4D34185-EB34-4235-8DCB-CB633D98E472}"/>
    <cellStyle name="Currency 7 2 6 6 4 2" xfId="16258" xr:uid="{72A81E44-2A88-4B47-98B7-68B750453BBE}"/>
    <cellStyle name="Currency 7 2 6 6 5" xfId="16259" xr:uid="{2AD3536F-B4DB-4D02-99BE-FD505F05EB0E}"/>
    <cellStyle name="Currency 7 2 6 6 6" xfId="16260" xr:uid="{5DA48A6E-1327-426C-A105-53FA79F16488}"/>
    <cellStyle name="Currency 7 2 6 6 7" xfId="16261" xr:uid="{233183E1-18B0-4BEC-8487-642C998AED1E}"/>
    <cellStyle name="Currency 7 2 6 6 8" xfId="16262" xr:uid="{BB3FD68F-D57C-43C1-A8EA-DFD63A2CD30E}"/>
    <cellStyle name="Currency 7 2 6 6 9" xfId="16263" xr:uid="{D5C132C8-B871-43E0-A9D6-3444A5A34E3B}"/>
    <cellStyle name="Currency 7 2 6 7" xfId="16264" xr:uid="{EA12E321-EE9B-414A-8BC5-B3C190D93DCB}"/>
    <cellStyle name="Currency 7 2 6 7 2" xfId="16265" xr:uid="{732CA8A0-012A-4C0E-A22D-AFFE4B6BA8E1}"/>
    <cellStyle name="Currency 7 2 6 7 2 2" xfId="16266" xr:uid="{2ECDD268-983D-400D-AA83-EC4E1220411C}"/>
    <cellStyle name="Currency 7 2 6 7 2 3" xfId="16267" xr:uid="{28CC5BCB-CB2A-4590-B2FB-C986F6908D98}"/>
    <cellStyle name="Currency 7 2 6 7 3" xfId="16268" xr:uid="{DBBE3711-9708-4045-9636-CA25FA445546}"/>
    <cellStyle name="Currency 7 2 6 7 3 2" xfId="16269" xr:uid="{F67770AC-BEB7-46CE-B723-465A695018CE}"/>
    <cellStyle name="Currency 7 2 6 7 4" xfId="16270" xr:uid="{65241614-1E4F-4FD1-9797-5C25087A0ADF}"/>
    <cellStyle name="Currency 7 2 6 7 5" xfId="16271" xr:uid="{47A5632D-7CED-4DCA-8AB0-2A40B596D66E}"/>
    <cellStyle name="Currency 7 2 6 7 6" xfId="16272" xr:uid="{504FF728-EF8D-49A7-8A73-F746E6E1BDA7}"/>
    <cellStyle name="Currency 7 2 6 7 7" xfId="16273" xr:uid="{837ACE8C-C839-4A5D-B4FA-D5926178233E}"/>
    <cellStyle name="Currency 7 2 6 8" xfId="16274" xr:uid="{EACC0E15-C31A-4745-8E80-CD281769F77B}"/>
    <cellStyle name="Currency 7 2 6 8 2" xfId="16275" xr:uid="{4D391B3C-4B78-41A6-AE63-D62F0FB79E8A}"/>
    <cellStyle name="Currency 7 2 6 8 2 2" xfId="16276" xr:uid="{05EEF58D-625E-4F3B-AEBF-98D8C55F1EEF}"/>
    <cellStyle name="Currency 7 2 6 8 3" xfId="16277" xr:uid="{5B5416BD-06B7-4D93-B4C6-57F9B9789EEE}"/>
    <cellStyle name="Currency 7 2 6 8 4" xfId="16278" xr:uid="{2031BD99-7A26-4C17-843B-7BFF2FCB1E03}"/>
    <cellStyle name="Currency 7 2 6 8 5" xfId="16279" xr:uid="{9DEAC2D8-729A-4908-A1D5-C27D574A3BC9}"/>
    <cellStyle name="Currency 7 2 6 9" xfId="16280" xr:uid="{9E8386D5-2A90-4FE3-B996-CED37CAF28E7}"/>
    <cellStyle name="Currency 7 2 6 9 2" xfId="16281" xr:uid="{8D0BD8F5-4D71-4CCB-A611-11C975AF6550}"/>
    <cellStyle name="Currency 7 2 6 9 3" xfId="16282" xr:uid="{939CD883-F2AF-4894-BE18-26D167E1C72F}"/>
    <cellStyle name="Currency 7 2 7" xfId="16283" xr:uid="{7183CF91-4B27-46E1-9EA0-5B8A14B932BD}"/>
    <cellStyle name="Currency 7 2 7 10" xfId="16284" xr:uid="{DD95E7A3-030E-40FE-B8DF-E21B888D59A4}"/>
    <cellStyle name="Currency 7 2 7 2" xfId="16285" xr:uid="{D2914297-C586-42EB-B97B-D6D6326AA911}"/>
    <cellStyle name="Currency 7 2 7 2 2" xfId="16286" xr:uid="{5434BD5D-6CA9-448A-921A-90F243F8CCB4}"/>
    <cellStyle name="Currency 7 2 7 2 2 2" xfId="16287" xr:uid="{3F8D42DC-9D43-485B-9ECE-D44E36CC2897}"/>
    <cellStyle name="Currency 7 2 7 2 2 3" xfId="16288" xr:uid="{78022A4B-E227-491B-AA17-706EE6F4D877}"/>
    <cellStyle name="Currency 7 2 7 2 3" xfId="16289" xr:uid="{C904E1AF-2035-40B2-96EF-CB365E6F8A3F}"/>
    <cellStyle name="Currency 7 2 7 2 3 2" xfId="16290" xr:uid="{BE28218C-F188-4641-AB12-0E2352AB46C8}"/>
    <cellStyle name="Currency 7 2 7 2 3 3" xfId="16291" xr:uid="{C3C4B89E-9EBA-4836-B9A3-4F4D27E632CA}"/>
    <cellStyle name="Currency 7 2 7 2 4" xfId="16292" xr:uid="{666BC89F-5218-4A3B-B1A3-4EDCD6A98898}"/>
    <cellStyle name="Currency 7 2 7 2 4 2" xfId="16293" xr:uid="{FBBF18C9-25CB-4B8A-A836-942C5706C92A}"/>
    <cellStyle name="Currency 7 2 7 2 5" xfId="16294" xr:uid="{93689C3F-4941-4978-8151-872BFF648893}"/>
    <cellStyle name="Currency 7 2 7 2 6" xfId="16295" xr:uid="{6DA62C6F-D863-4CF0-8C5B-9D63508F51ED}"/>
    <cellStyle name="Currency 7 2 7 2 7" xfId="16296" xr:uid="{463CD431-2038-447D-9098-F4501C3C9652}"/>
    <cellStyle name="Currency 7 2 7 2 8" xfId="16297" xr:uid="{A72035B8-0388-4171-99F2-C12FF3D4701A}"/>
    <cellStyle name="Currency 7 2 7 2 9" xfId="16298" xr:uid="{D09CABAA-4E76-44F2-8E54-08A365FE77DB}"/>
    <cellStyle name="Currency 7 2 7 3" xfId="16299" xr:uid="{8AE213DA-A1A9-4B00-87E7-2490FA3158FE}"/>
    <cellStyle name="Currency 7 2 7 3 2" xfId="16300" xr:uid="{C9E5180A-8DBF-42F6-9AF3-83144488B63A}"/>
    <cellStyle name="Currency 7 2 7 3 2 2" xfId="16301" xr:uid="{664EE466-C6C9-48FF-8E87-CD7A0B908AED}"/>
    <cellStyle name="Currency 7 2 7 3 2 3" xfId="16302" xr:uid="{E6DF8C8B-F3DE-4539-9952-A96A6E12F186}"/>
    <cellStyle name="Currency 7 2 7 3 3" xfId="16303" xr:uid="{C5285E7E-2E1B-4C7D-877C-5C38B0B2710B}"/>
    <cellStyle name="Currency 7 2 7 3 4" xfId="16304" xr:uid="{6D57F7C9-54EC-4AB3-8E9E-15A6E21732F9}"/>
    <cellStyle name="Currency 7 2 7 3 5" xfId="16305" xr:uid="{0113E178-0A4E-437A-9087-846240B64DC5}"/>
    <cellStyle name="Currency 7 2 7 3 6" xfId="16306" xr:uid="{E1EAC312-0FB6-4EF9-BE43-9522917FC5A9}"/>
    <cellStyle name="Currency 7 2 7 3 7" xfId="16307" xr:uid="{FA62C1D2-9F00-49AE-942B-18B3779FE944}"/>
    <cellStyle name="Currency 7 2 7 4" xfId="16308" xr:uid="{1E1BB215-B866-4825-A81A-DFE29ABB94A5}"/>
    <cellStyle name="Currency 7 2 7 4 2" xfId="16309" xr:uid="{C05401EA-0EC2-4D2E-A128-0073D2732AA9}"/>
    <cellStyle name="Currency 7 2 7 4 3" xfId="16310" xr:uid="{D1087651-56CE-4B5A-9880-486521419901}"/>
    <cellStyle name="Currency 7 2 7 5" xfId="16311" xr:uid="{F10A4E9F-6670-4081-82DF-8C1B876FDCB0}"/>
    <cellStyle name="Currency 7 2 7 5 2" xfId="16312" xr:uid="{499466D8-D48D-4E0B-8BEF-F8791B85BF94}"/>
    <cellStyle name="Currency 7 2 7 6" xfId="16313" xr:uid="{092FED68-14C9-4B42-98F9-27C0E7FF410E}"/>
    <cellStyle name="Currency 7 2 7 7" xfId="16314" xr:uid="{BC84FF0F-89BB-453D-A9A1-25BC7ED9A33B}"/>
    <cellStyle name="Currency 7 2 7 8" xfId="16315" xr:uid="{8ED681E7-695D-4B3C-922E-D50B011245F0}"/>
    <cellStyle name="Currency 7 2 7 9" xfId="16316" xr:uid="{65B015E9-6D43-41D0-8AF2-BF8D2BC6591C}"/>
    <cellStyle name="Currency 7 2 8" xfId="16317" xr:uid="{2EA7AEA2-9DC7-4E00-9106-6D2A73327E67}"/>
    <cellStyle name="Currency 7 2 8 10" xfId="16318" xr:uid="{EC7C3D83-29E2-430E-BAEB-E5BE2146F80A}"/>
    <cellStyle name="Currency 7 2 8 2" xfId="16319" xr:uid="{0968681E-9886-46C5-828A-11C0CC1AE87F}"/>
    <cellStyle name="Currency 7 2 8 2 2" xfId="16320" xr:uid="{02B961AE-7150-41AF-ACEF-06548FC32F1A}"/>
    <cellStyle name="Currency 7 2 8 2 2 2" xfId="16321" xr:uid="{9CA09634-B3AE-4CDD-9B71-2E514828DAD0}"/>
    <cellStyle name="Currency 7 2 8 2 2 3" xfId="16322" xr:uid="{618700C4-D8D4-4803-92FC-3F7A38B2CA19}"/>
    <cellStyle name="Currency 7 2 8 2 3" xfId="16323" xr:uid="{8BFC844F-9E05-4CB3-8E63-836850F41F3B}"/>
    <cellStyle name="Currency 7 2 8 2 3 2" xfId="16324" xr:uid="{704A9A64-0A96-49FA-A89C-8EFFFAF7D605}"/>
    <cellStyle name="Currency 7 2 8 2 3 3" xfId="16325" xr:uid="{1E4871F7-8230-4C41-9B3E-21D109834941}"/>
    <cellStyle name="Currency 7 2 8 2 4" xfId="16326" xr:uid="{8F99DA5C-2197-4CF3-BFB5-84DF1B0209AB}"/>
    <cellStyle name="Currency 7 2 8 2 4 2" xfId="16327" xr:uid="{3BF31402-1D67-4ED4-8C50-996483EC5D05}"/>
    <cellStyle name="Currency 7 2 8 2 5" xfId="16328" xr:uid="{9B7EF84F-FDE7-4FA4-826A-134B1D20A587}"/>
    <cellStyle name="Currency 7 2 8 2 6" xfId="16329" xr:uid="{CEB2C15A-D1A2-4CF7-A552-15FC6CFF93CE}"/>
    <cellStyle name="Currency 7 2 8 2 7" xfId="16330" xr:uid="{7C3D5A37-4A0F-4645-B61D-AA2EAD7DE22F}"/>
    <cellStyle name="Currency 7 2 8 2 8" xfId="16331" xr:uid="{79473C7E-6A7F-40CD-AD78-EDBBA22ECBB7}"/>
    <cellStyle name="Currency 7 2 8 2 9" xfId="16332" xr:uid="{30746780-BBA1-4D94-B961-2911E81CF326}"/>
    <cellStyle name="Currency 7 2 8 3" xfId="16333" xr:uid="{64B2D49F-112F-4453-A8CF-DFAD92EC540B}"/>
    <cellStyle name="Currency 7 2 8 3 2" xfId="16334" xr:uid="{DE235A7C-0060-454F-985D-C47BA7B89A8D}"/>
    <cellStyle name="Currency 7 2 8 3 2 2" xfId="16335" xr:uid="{BE76014F-6626-470D-B713-D726F46C3068}"/>
    <cellStyle name="Currency 7 2 8 3 2 3" xfId="16336" xr:uid="{2B12809C-B5B6-43B7-A1B5-26D2A59A5E83}"/>
    <cellStyle name="Currency 7 2 8 3 3" xfId="16337" xr:uid="{0922CBEE-B807-4CC8-966C-8AE313D6832E}"/>
    <cellStyle name="Currency 7 2 8 3 4" xfId="16338" xr:uid="{8363C715-9E20-4ED3-A638-B1297F2F9823}"/>
    <cellStyle name="Currency 7 2 8 3 5" xfId="16339" xr:uid="{86A54D90-3AF6-4BF1-B1B1-6A64E911B35F}"/>
    <cellStyle name="Currency 7 2 8 3 6" xfId="16340" xr:uid="{1B159A71-4A40-4EA5-A7DC-1DA91B14CCDD}"/>
    <cellStyle name="Currency 7 2 8 3 7" xfId="16341" xr:uid="{069E7307-24F3-4139-82D2-9A4DDC8178AD}"/>
    <cellStyle name="Currency 7 2 8 4" xfId="16342" xr:uid="{1DB96019-4570-4203-92F0-0BCAE264C090}"/>
    <cellStyle name="Currency 7 2 8 4 2" xfId="16343" xr:uid="{22307549-B041-4E03-8908-D95E4CA642EA}"/>
    <cellStyle name="Currency 7 2 8 4 3" xfId="16344" xr:uid="{2A761164-F0FE-402B-8ED7-06970C0D24D5}"/>
    <cellStyle name="Currency 7 2 8 5" xfId="16345" xr:uid="{C24FAA72-9D1B-4EEB-8C4A-1495E1D1B2E9}"/>
    <cellStyle name="Currency 7 2 8 5 2" xfId="16346" xr:uid="{A1CC8C47-F6BC-4429-AA6C-4E8BF7268186}"/>
    <cellStyle name="Currency 7 2 8 6" xfId="16347" xr:uid="{DA040289-4BDA-4868-B3C1-5C5D8908A913}"/>
    <cellStyle name="Currency 7 2 8 7" xfId="16348" xr:uid="{6BD9F5E8-AE17-4ACA-ACD2-8167C5359261}"/>
    <cellStyle name="Currency 7 2 8 8" xfId="16349" xr:uid="{EEB4A663-7B93-41C7-9195-097E2EEE83F5}"/>
    <cellStyle name="Currency 7 2 8 9" xfId="16350" xr:uid="{0F7168F2-C194-458E-9B1D-76EC1B4EF22E}"/>
    <cellStyle name="Currency 7 2 9" xfId="16351" xr:uid="{06735F57-E8D9-4BD2-878E-B5D995348DFB}"/>
    <cellStyle name="Currency 7 2 9 10" xfId="16352" xr:uid="{DD018877-F7CD-4771-8E9D-05EFEB0170FE}"/>
    <cellStyle name="Currency 7 2 9 2" xfId="16353" xr:uid="{459009FC-14C8-403A-AF32-331F3890E1AD}"/>
    <cellStyle name="Currency 7 2 9 2 2" xfId="16354" xr:uid="{75192EF3-DD8E-409E-8E9F-1714929B690B}"/>
    <cellStyle name="Currency 7 2 9 2 2 2" xfId="16355" xr:uid="{E1F6DF0E-717C-4C79-A919-5E6000C91712}"/>
    <cellStyle name="Currency 7 2 9 2 2 3" xfId="16356" xr:uid="{7CDE097D-A782-4D4C-9EA2-1B905021519B}"/>
    <cellStyle name="Currency 7 2 9 2 3" xfId="16357" xr:uid="{7886A45F-3B00-4E62-948A-9F5AEE926C97}"/>
    <cellStyle name="Currency 7 2 9 2 3 2" xfId="16358" xr:uid="{C3CFCF75-CB03-4714-9861-8360D764FBB6}"/>
    <cellStyle name="Currency 7 2 9 2 3 3" xfId="16359" xr:uid="{2A618F79-E6C3-4A1F-96E5-EF17B9C5CFEE}"/>
    <cellStyle name="Currency 7 2 9 2 4" xfId="16360" xr:uid="{332246F5-5E3F-42A4-A5EA-3C66ADEEC02B}"/>
    <cellStyle name="Currency 7 2 9 2 4 2" xfId="16361" xr:uid="{38DEAF9C-5429-4CE7-B81F-AB044D5A6EBE}"/>
    <cellStyle name="Currency 7 2 9 2 5" xfId="16362" xr:uid="{C5E4CCCB-8EF9-43D7-ADDC-E987F2208C30}"/>
    <cellStyle name="Currency 7 2 9 2 6" xfId="16363" xr:uid="{C08472C5-8AAC-46BA-8867-EC9CA21CC6EA}"/>
    <cellStyle name="Currency 7 2 9 2 7" xfId="16364" xr:uid="{89CC3D4D-F761-493E-9237-AD76ADE76672}"/>
    <cellStyle name="Currency 7 2 9 2 8" xfId="16365" xr:uid="{AC857D7E-FC8F-47F1-8D02-17DBD58935C0}"/>
    <cellStyle name="Currency 7 2 9 2 9" xfId="16366" xr:uid="{E42BCB6F-DE28-4B42-91E8-AAA2F83CF695}"/>
    <cellStyle name="Currency 7 2 9 3" xfId="16367" xr:uid="{62C150E2-C43B-48A3-87CE-6DAD7BDA8243}"/>
    <cellStyle name="Currency 7 2 9 3 2" xfId="16368" xr:uid="{AA9CF1C9-04AB-46A7-9B12-72EB8AF37217}"/>
    <cellStyle name="Currency 7 2 9 3 2 2" xfId="16369" xr:uid="{F13628CF-2936-4638-BE55-B60498A2676E}"/>
    <cellStyle name="Currency 7 2 9 3 2 3" xfId="16370" xr:uid="{5518B8DC-C93E-490C-80F1-F50DB054F1AC}"/>
    <cellStyle name="Currency 7 2 9 3 3" xfId="16371" xr:uid="{D29AA0C5-1092-42AB-BB5D-B1BA7852705C}"/>
    <cellStyle name="Currency 7 2 9 3 4" xfId="16372" xr:uid="{70B52E4D-80CC-43C3-94CC-D5ED45553905}"/>
    <cellStyle name="Currency 7 2 9 3 5" xfId="16373" xr:uid="{27546B4B-39C2-427A-9E95-EB37B192F14A}"/>
    <cellStyle name="Currency 7 2 9 3 6" xfId="16374" xr:uid="{878FE834-98DD-4674-8EB7-8E91366DE011}"/>
    <cellStyle name="Currency 7 2 9 3 7" xfId="16375" xr:uid="{1612E23B-760D-453A-8F65-6CAE11AE9D9C}"/>
    <cellStyle name="Currency 7 2 9 4" xfId="16376" xr:uid="{3D18513B-DFA8-4E9C-8BBE-C8FAF7BC5289}"/>
    <cellStyle name="Currency 7 2 9 4 2" xfId="16377" xr:uid="{B80CF5A3-D4BC-4AC0-8708-FAEEF690CBFF}"/>
    <cellStyle name="Currency 7 2 9 4 3" xfId="16378" xr:uid="{3F850643-B275-42A6-BB76-A4B38D92B271}"/>
    <cellStyle name="Currency 7 2 9 5" xfId="16379" xr:uid="{BB76439C-14F6-4CB5-9FAE-058B911394AC}"/>
    <cellStyle name="Currency 7 2 9 5 2" xfId="16380" xr:uid="{50D2D258-BAC0-483F-BF2A-EECD71D2D10C}"/>
    <cellStyle name="Currency 7 2 9 6" xfId="16381" xr:uid="{F2FDB070-61D5-4506-BD29-4DCD73F8BEA8}"/>
    <cellStyle name="Currency 7 2 9 7" xfId="16382" xr:uid="{BEF1CEEB-56E0-4957-A862-9283DD0B1EB5}"/>
    <cellStyle name="Currency 7 2 9 8" xfId="16383" xr:uid="{AECA74A6-9BD8-46ED-B31C-D6FF8616DF48}"/>
    <cellStyle name="Currency 7 2 9 9" xfId="16384" xr:uid="{4C4A8770-2DB8-492E-B6D0-0B783F438CE0}"/>
    <cellStyle name="Currency 7 20" xfId="16385" xr:uid="{6B9298AE-9EFE-46F7-AA31-40459078CC3C}"/>
    <cellStyle name="Currency 7 21" xfId="16386" xr:uid="{CA218318-76AF-4D9A-9AAC-727E904AC358}"/>
    <cellStyle name="Currency 7 22" xfId="16387" xr:uid="{9CD5796D-6EDF-4F08-A9E1-E1EAFF399A9C}"/>
    <cellStyle name="Currency 7 23" xfId="16388" xr:uid="{D442A8FF-D80A-4558-B125-6B801EF74590}"/>
    <cellStyle name="Currency 7 24" xfId="16389" xr:uid="{071D176F-0B50-4EEA-AFBC-1DDE7938891C}"/>
    <cellStyle name="Currency 7 25" xfId="16390" xr:uid="{A57B132D-B68A-4179-A58B-05B2EA7F4E6D}"/>
    <cellStyle name="Currency 7 26" xfId="16391" xr:uid="{E6911C91-0234-4C0F-AF27-C250D084D621}"/>
    <cellStyle name="Currency 7 27" xfId="16392" xr:uid="{107021AB-27B8-45BB-B04F-F68C7C657782}"/>
    <cellStyle name="Currency 7 28" xfId="16393" xr:uid="{768CF7B5-FD52-4813-BB5A-D645A57266F3}"/>
    <cellStyle name="Currency 7 29" xfId="16394" xr:uid="{DB8E6ABF-428F-4914-AC3E-949D044AF130}"/>
    <cellStyle name="Currency 7 3" xfId="537" xr:uid="{ACCB19FD-DCB7-481C-B29E-CEBFA44204BD}"/>
    <cellStyle name="Currency 7 3 10" xfId="16395" xr:uid="{95017173-F4D9-4F39-AA4C-A9A5864582A4}"/>
    <cellStyle name="Currency 7 3 10 10" xfId="16396" xr:uid="{218EE859-959B-4334-AB4C-E37B27076889}"/>
    <cellStyle name="Currency 7 3 10 2" xfId="16397" xr:uid="{7B049170-CA4B-4A1D-9BBF-621519E3B8D9}"/>
    <cellStyle name="Currency 7 3 10 2 2" xfId="16398" xr:uid="{5DF97211-19FC-4B06-A3AA-AADAC3AEA264}"/>
    <cellStyle name="Currency 7 3 10 2 2 2" xfId="16399" xr:uid="{2165EC88-20DA-404C-A876-E5AB957C0757}"/>
    <cellStyle name="Currency 7 3 10 2 2 3" xfId="16400" xr:uid="{42475367-4D84-46CF-8486-CDD9A226E6F7}"/>
    <cellStyle name="Currency 7 3 10 2 3" xfId="16401" xr:uid="{CDC5818C-D660-4711-96FE-7ACB66164180}"/>
    <cellStyle name="Currency 7 3 10 2 3 2" xfId="16402" xr:uid="{3C318086-1DDA-4713-A809-5C5A951612B2}"/>
    <cellStyle name="Currency 7 3 10 2 3 3" xfId="16403" xr:uid="{50C61D96-E555-4CE4-AE85-2B6F55C97322}"/>
    <cellStyle name="Currency 7 3 10 2 4" xfId="16404" xr:uid="{27E2DEBE-EA56-49C1-BF34-7B9799474FD1}"/>
    <cellStyle name="Currency 7 3 10 2 4 2" xfId="16405" xr:uid="{C5AD7F13-91B0-4647-AC56-A00A07F7EDCC}"/>
    <cellStyle name="Currency 7 3 10 2 5" xfId="16406" xr:uid="{145631E9-3365-406C-BE12-F4B2D8B48A75}"/>
    <cellStyle name="Currency 7 3 10 2 6" xfId="16407" xr:uid="{0BE97D30-F785-4112-A569-1DB538D9E76F}"/>
    <cellStyle name="Currency 7 3 10 2 7" xfId="16408" xr:uid="{E945151F-CF57-42A5-AA72-E5CFA77079F3}"/>
    <cellStyle name="Currency 7 3 10 2 8" xfId="16409" xr:uid="{166D5FF0-4037-4245-9EA7-76E4258BC20D}"/>
    <cellStyle name="Currency 7 3 10 2 9" xfId="16410" xr:uid="{0CD0AE86-2B0C-4172-BB8B-C88E6BF86DD4}"/>
    <cellStyle name="Currency 7 3 10 3" xfId="16411" xr:uid="{3A97FCA3-CBDC-4A17-BBBB-817B56FA579F}"/>
    <cellStyle name="Currency 7 3 10 3 2" xfId="16412" xr:uid="{03C38050-D61A-4364-98DD-0B8521740E8E}"/>
    <cellStyle name="Currency 7 3 10 3 2 2" xfId="16413" xr:uid="{2300EB9C-CF4B-4D6C-A8CF-6B15A572243F}"/>
    <cellStyle name="Currency 7 3 10 3 2 3" xfId="16414" xr:uid="{CAB76837-8A74-4CBB-A415-99E2D40197A6}"/>
    <cellStyle name="Currency 7 3 10 3 3" xfId="16415" xr:uid="{E6B7537A-50A1-4483-89AB-34E803753211}"/>
    <cellStyle name="Currency 7 3 10 3 4" xfId="16416" xr:uid="{EFAC26E3-5150-45BD-975B-62495F0011DC}"/>
    <cellStyle name="Currency 7 3 10 3 5" xfId="16417" xr:uid="{FE558CE9-62A5-4033-8207-F86A9A8DB00E}"/>
    <cellStyle name="Currency 7 3 10 3 6" xfId="16418" xr:uid="{8F29B61E-1B2F-451D-99E6-47A0EA557D8A}"/>
    <cellStyle name="Currency 7 3 10 3 7" xfId="16419" xr:uid="{CD6FA68F-8A5D-4C87-8C68-EA680E153E05}"/>
    <cellStyle name="Currency 7 3 10 4" xfId="16420" xr:uid="{2948882B-6404-4663-A179-6C221354E8F7}"/>
    <cellStyle name="Currency 7 3 10 4 2" xfId="16421" xr:uid="{0D83EA86-2B09-4E95-B98B-7F69DD8DF042}"/>
    <cellStyle name="Currency 7 3 10 4 3" xfId="16422" xr:uid="{FF52B5FB-5A67-4904-89B4-F71907BCD8AB}"/>
    <cellStyle name="Currency 7 3 10 5" xfId="16423" xr:uid="{8068FEAD-93AF-4B0C-B08C-EA9C5BAF1E61}"/>
    <cellStyle name="Currency 7 3 10 5 2" xfId="16424" xr:uid="{DFEEA375-86DB-40C6-981D-EB89055D6227}"/>
    <cellStyle name="Currency 7 3 10 6" xfId="16425" xr:uid="{52EC2DA7-EE91-4BA2-9B33-DEC587D15746}"/>
    <cellStyle name="Currency 7 3 10 7" xfId="16426" xr:uid="{CE22B10D-5B41-4199-9BD9-6BFA65C94C02}"/>
    <cellStyle name="Currency 7 3 10 8" xfId="16427" xr:uid="{B4F64369-9031-4A62-B7C3-672437D6F6A8}"/>
    <cellStyle name="Currency 7 3 10 9" xfId="16428" xr:uid="{B075D8DC-FAC5-451F-BBCB-BE64C4D67D7B}"/>
    <cellStyle name="Currency 7 3 11" xfId="16429" xr:uid="{14EDB0AE-0314-414B-9248-FD7A84B49F3F}"/>
    <cellStyle name="Currency 7 3 11 10" xfId="16430" xr:uid="{51EFE2FD-6EB9-45BD-877F-F95ADA3056B4}"/>
    <cellStyle name="Currency 7 3 11 2" xfId="16431" xr:uid="{5DBEAE0D-D170-4B20-92B9-9CE7AE5FD023}"/>
    <cellStyle name="Currency 7 3 11 2 2" xfId="16432" xr:uid="{0FB19B1B-0B0D-40C0-A25C-679CA2A53C00}"/>
    <cellStyle name="Currency 7 3 11 2 2 2" xfId="16433" xr:uid="{501AF9AC-D959-4A1B-8288-8453BA227636}"/>
    <cellStyle name="Currency 7 3 11 2 2 3" xfId="16434" xr:uid="{1D521CC2-C3E6-4C4C-86F9-99A41389F9B4}"/>
    <cellStyle name="Currency 7 3 11 2 3" xfId="16435" xr:uid="{B75510D6-E3C1-4605-83E3-83C3D134E369}"/>
    <cellStyle name="Currency 7 3 11 2 3 2" xfId="16436" xr:uid="{18CD0C91-A3E0-4827-AC9E-44B1B081FC52}"/>
    <cellStyle name="Currency 7 3 11 2 4" xfId="16437" xr:uid="{F8A55EF2-EA6B-4258-9D46-D1FCE919A9D1}"/>
    <cellStyle name="Currency 7 3 11 2 5" xfId="16438" xr:uid="{4C31F434-BAEB-4EEE-9B71-4659B49275FE}"/>
    <cellStyle name="Currency 7 3 11 2 6" xfId="16439" xr:uid="{4D1A69C3-417F-4E7F-A1B8-F96762BDF831}"/>
    <cellStyle name="Currency 7 3 11 2 7" xfId="16440" xr:uid="{5407B9F0-7C97-4734-BD5E-423041F12240}"/>
    <cellStyle name="Currency 7 3 11 3" xfId="16441" xr:uid="{E882B5B6-01B7-4919-8795-7B32F8F598AF}"/>
    <cellStyle name="Currency 7 3 11 3 2" xfId="16442" xr:uid="{811693A1-4301-4D6E-A49A-EE7CD98C426C}"/>
    <cellStyle name="Currency 7 3 11 3 2 2" xfId="16443" xr:uid="{BB97518B-6968-413F-AEF4-B7569E90F67F}"/>
    <cellStyle name="Currency 7 3 11 3 3" xfId="16444" xr:uid="{828B54EB-DDAC-451F-B287-F38B017091AF}"/>
    <cellStyle name="Currency 7 3 11 3 4" xfId="16445" xr:uid="{76EDDA43-A324-46E7-9FFA-F7F18D9E3739}"/>
    <cellStyle name="Currency 7 3 11 4" xfId="16446" xr:uid="{AF1DE3D2-6AFC-4696-BE88-9D00AAA82334}"/>
    <cellStyle name="Currency 7 3 11 4 2" xfId="16447" xr:uid="{6E63F7BD-4CE1-443A-9C68-67146DD646D2}"/>
    <cellStyle name="Currency 7 3 11 4 3" xfId="16448" xr:uid="{62F55286-354D-4656-9D97-88F2F36E0439}"/>
    <cellStyle name="Currency 7 3 11 5" xfId="16449" xr:uid="{801AB2EB-B110-4D36-800C-CBEBE4D7813B}"/>
    <cellStyle name="Currency 7 3 11 5 2" xfId="16450" xr:uid="{5734CDB4-4A47-4E9E-8887-F15B55638531}"/>
    <cellStyle name="Currency 7 3 11 6" xfId="16451" xr:uid="{3E7AFBBA-9728-4FB4-9879-159B8A1E8546}"/>
    <cellStyle name="Currency 7 3 11 7" xfId="16452" xr:uid="{B97B336B-181B-4DFA-A0C2-669E6846C550}"/>
    <cellStyle name="Currency 7 3 11 8" xfId="16453" xr:uid="{02C0FA14-ADEB-4EAD-B8AA-C56E051C2BD8}"/>
    <cellStyle name="Currency 7 3 11 9" xfId="16454" xr:uid="{F05C25F5-6FDD-4135-AE33-5ADA5E42FEE2}"/>
    <cellStyle name="Currency 7 3 12" xfId="16455" xr:uid="{24A48527-063C-442C-BF11-13AE67283868}"/>
    <cellStyle name="Currency 7 3 12 2" xfId="16456" xr:uid="{80503937-173A-4605-BEB3-04A16230FF0E}"/>
    <cellStyle name="Currency 7 3 12 2 2" xfId="16457" xr:uid="{DCB75CC8-85D2-4842-BD1D-BB894CC9741D}"/>
    <cellStyle name="Currency 7 3 12 2 2 2" xfId="16458" xr:uid="{1B6DB473-4D81-46A3-9251-669FC752C001}"/>
    <cellStyle name="Currency 7 3 12 2 3" xfId="16459" xr:uid="{FA2C3421-1115-405C-9199-2E15BC31A9B1}"/>
    <cellStyle name="Currency 7 3 12 2 4" xfId="16460" xr:uid="{CDF03675-48AB-467B-B95B-25D0736CF937}"/>
    <cellStyle name="Currency 7 3 12 3" xfId="16461" xr:uid="{FDDAE307-DE47-4DE1-B934-EE70EF92357A}"/>
    <cellStyle name="Currency 7 3 12 3 2" xfId="16462" xr:uid="{E6240FAD-ACF2-4143-8D5B-215DA74408A9}"/>
    <cellStyle name="Currency 7 3 12 3 3" xfId="16463" xr:uid="{E98FD6EF-AEC1-4744-89A3-9650AB285EE4}"/>
    <cellStyle name="Currency 7 3 12 4" xfId="16464" xr:uid="{2F6D41FB-1B0C-4ED8-8725-71E4CD9BE967}"/>
    <cellStyle name="Currency 7 3 12 4 2" xfId="16465" xr:uid="{16C9F803-80A0-47DB-8990-8448803CF20E}"/>
    <cellStyle name="Currency 7 3 12 5" xfId="16466" xr:uid="{12388067-E0D0-4336-9A02-73B813F13B0A}"/>
    <cellStyle name="Currency 7 3 12 6" xfId="16467" xr:uid="{92457BEF-2828-4ABC-B063-448D858A7BAE}"/>
    <cellStyle name="Currency 7 3 12 7" xfId="16468" xr:uid="{E7A1349E-9617-476B-9B3B-67394F7E1DE8}"/>
    <cellStyle name="Currency 7 3 12 8" xfId="16469" xr:uid="{48A822FE-CEB2-4A80-9F7F-C4B459D90385}"/>
    <cellStyle name="Currency 7 3 12 9" xfId="16470" xr:uid="{3C2A3EFE-3E0E-46F9-9CE9-439B241323E4}"/>
    <cellStyle name="Currency 7 3 13" xfId="16471" xr:uid="{99A7D78C-BC2F-40CB-836C-1A7F3E2AB14E}"/>
    <cellStyle name="Currency 7 3 13 2" xfId="16472" xr:uid="{EC5D4443-78E8-4CBF-8CEC-E184EF93EF79}"/>
    <cellStyle name="Currency 7 3 13 2 2" xfId="16473" xr:uid="{E03195E9-8029-477D-B2B5-0B92656C9C61}"/>
    <cellStyle name="Currency 7 3 13 2 3" xfId="16474" xr:uid="{97A9AA49-3BEF-445A-AA81-7B70D4F819B6}"/>
    <cellStyle name="Currency 7 3 13 3" xfId="16475" xr:uid="{6DE865D4-CF44-4237-B2E4-907D03B0264F}"/>
    <cellStyle name="Currency 7 3 13 3 2" xfId="16476" xr:uid="{8CB6807E-2CC1-4C31-BC31-731BA03FFBEE}"/>
    <cellStyle name="Currency 7 3 13 4" xfId="16477" xr:uid="{41C6A25A-38BC-46C2-BB17-E297679C328C}"/>
    <cellStyle name="Currency 7 3 13 5" xfId="16478" xr:uid="{74E82C4A-8EC9-4BE1-BB2B-FBE67B6AA6C1}"/>
    <cellStyle name="Currency 7 3 13 6" xfId="16479" xr:uid="{317A8CF5-FDD5-430E-9116-C6C281BF9AE7}"/>
    <cellStyle name="Currency 7 3 13 7" xfId="16480" xr:uid="{5F91A136-BE53-428C-9765-D936176A1463}"/>
    <cellStyle name="Currency 7 3 14" xfId="16481" xr:uid="{13E02C54-8EFF-40AC-B270-E95F760D6AFF}"/>
    <cellStyle name="Currency 7 3 14 2" xfId="16482" xr:uid="{EBFD8DEC-25F8-455F-AF16-97D02AA6D971}"/>
    <cellStyle name="Currency 7 3 14 2 2" xfId="16483" xr:uid="{E15161E6-C1E1-4BA4-A38E-66DB6459B87E}"/>
    <cellStyle name="Currency 7 3 14 3" xfId="16484" xr:uid="{76431D73-6A49-4EF6-8614-E4A25C289F25}"/>
    <cellStyle name="Currency 7 3 14 4" xfId="16485" xr:uid="{3C97476C-0113-4318-8E20-2147AE86441C}"/>
    <cellStyle name="Currency 7 3 15" xfId="16486" xr:uid="{0E30F889-E1F4-4A7C-998C-DAF503DD129F}"/>
    <cellStyle name="Currency 7 3 15 2" xfId="16487" xr:uid="{999C864D-EBC4-4EBA-98C6-1F4DBC4BF82E}"/>
    <cellStyle name="Currency 7 3 15 3" xfId="16488" xr:uid="{A3A4AB06-7057-47E0-92A7-3846E67D37AE}"/>
    <cellStyle name="Currency 7 3 16" xfId="16489" xr:uid="{73D86975-E6E1-4DA3-8089-176AB57A86E0}"/>
    <cellStyle name="Currency 7 3 16 2" xfId="16490" xr:uid="{17944B43-6316-47F7-B465-15E67B67DD19}"/>
    <cellStyle name="Currency 7 3 17" xfId="16491" xr:uid="{74C52CDE-A075-45E1-835D-BBB70E16810B}"/>
    <cellStyle name="Currency 7 3 18" xfId="16492" xr:uid="{71FB8915-CF2A-4308-9AE5-94C90B8D47F8}"/>
    <cellStyle name="Currency 7 3 19" xfId="16493" xr:uid="{6121DEB7-9119-47AC-B7E0-8CCF85C1AF8A}"/>
    <cellStyle name="Currency 7 3 2" xfId="583" xr:uid="{8DB0FD05-9B55-4A4A-8B18-E372B1726D94}"/>
    <cellStyle name="Currency 7 3 2 10" xfId="16494" xr:uid="{6BA39942-50CD-4C55-A1B2-CDB5E7B44701}"/>
    <cellStyle name="Currency 7 3 2 10 2" xfId="16495" xr:uid="{0A625E84-39F2-4816-86C4-755FD7FC62EF}"/>
    <cellStyle name="Currency 7 3 2 10 2 2" xfId="16496" xr:uid="{4E00BB08-396B-448A-9A15-FEED9EC0889F}"/>
    <cellStyle name="Currency 7 3 2 10 2 2 2" xfId="16497" xr:uid="{DA432B35-34D6-491D-AE2B-4DFBA7AF5512}"/>
    <cellStyle name="Currency 7 3 2 10 2 3" xfId="16498" xr:uid="{8563EACF-83BA-4B5B-9965-4979EC32F83F}"/>
    <cellStyle name="Currency 7 3 2 10 2 4" xfId="16499" xr:uid="{C4512CF4-2B9F-44F3-88EC-3705258927B1}"/>
    <cellStyle name="Currency 7 3 2 10 3" xfId="16500" xr:uid="{0232E9CB-27A7-40D7-BEC4-512E59B8BFED}"/>
    <cellStyle name="Currency 7 3 2 10 3 2" xfId="16501" xr:uid="{3968AC02-E81B-4064-B25F-D4C5BFDE2DE0}"/>
    <cellStyle name="Currency 7 3 2 10 3 3" xfId="16502" xr:uid="{3521AEA7-FC9E-4030-B402-8DA0EF663814}"/>
    <cellStyle name="Currency 7 3 2 10 4" xfId="16503" xr:uid="{0B7777F8-7D34-49D3-8CFC-9E3C550871B4}"/>
    <cellStyle name="Currency 7 3 2 10 4 2" xfId="16504" xr:uid="{A1B40644-D426-4068-A56F-097FC41151FC}"/>
    <cellStyle name="Currency 7 3 2 10 5" xfId="16505" xr:uid="{4334E146-AE69-4FC2-A75F-2B791E3CC0AD}"/>
    <cellStyle name="Currency 7 3 2 10 6" xfId="16506" xr:uid="{80A947D6-6A40-4507-8326-7247310732A0}"/>
    <cellStyle name="Currency 7 3 2 10 7" xfId="16507" xr:uid="{CC2C13B0-0239-470F-9DDD-BA571D67DF33}"/>
    <cellStyle name="Currency 7 3 2 10 8" xfId="16508" xr:uid="{AD96A7A4-6D41-4F0B-AADA-53C69A63B24D}"/>
    <cellStyle name="Currency 7 3 2 10 9" xfId="16509" xr:uid="{DE4B7412-0B7D-48DC-8D3E-19428937C8E1}"/>
    <cellStyle name="Currency 7 3 2 11" xfId="16510" xr:uid="{4D31851E-8E65-40D4-BEA2-7B1240BF9F41}"/>
    <cellStyle name="Currency 7 3 2 11 2" xfId="16511" xr:uid="{7817F28C-0452-4E5E-B14D-AE163D2A2C31}"/>
    <cellStyle name="Currency 7 3 2 11 2 2" xfId="16512" xr:uid="{2A3A63EB-2101-410F-B968-E4D9049A979F}"/>
    <cellStyle name="Currency 7 3 2 11 2 3" xfId="16513" xr:uid="{6A305FCC-9428-48DE-8900-D412A243BEFC}"/>
    <cellStyle name="Currency 7 3 2 11 3" xfId="16514" xr:uid="{EC45CAD3-F5BB-408D-8EA8-390BE00A3958}"/>
    <cellStyle name="Currency 7 3 2 11 3 2" xfId="16515" xr:uid="{4D69D238-DA76-460C-AF83-5ECA0E25D62A}"/>
    <cellStyle name="Currency 7 3 2 11 4" xfId="16516" xr:uid="{0489B891-21AE-4DFA-BCE8-1B89F0397EA6}"/>
    <cellStyle name="Currency 7 3 2 11 5" xfId="16517" xr:uid="{CD7669C8-878B-4063-9FE2-4AB0428C6820}"/>
    <cellStyle name="Currency 7 3 2 11 6" xfId="16518" xr:uid="{202C35F8-DBD0-4047-A7DD-D06F36714E84}"/>
    <cellStyle name="Currency 7 3 2 11 7" xfId="16519" xr:uid="{E855B5F6-6E4B-4CE7-9E43-633C338D8994}"/>
    <cellStyle name="Currency 7 3 2 12" xfId="16520" xr:uid="{00457785-8350-466E-8E49-9233F52EE6A0}"/>
    <cellStyle name="Currency 7 3 2 12 2" xfId="16521" xr:uid="{004A0993-839B-4349-9B53-4773EAA477D2}"/>
    <cellStyle name="Currency 7 3 2 12 2 2" xfId="16522" xr:uid="{E7A7CA24-8A24-4393-B676-688936CC33C9}"/>
    <cellStyle name="Currency 7 3 2 12 3" xfId="16523" xr:uid="{8C600351-809B-4878-BA3E-F6BB36A9057A}"/>
    <cellStyle name="Currency 7 3 2 12 4" xfId="16524" xr:uid="{24311DAF-90BC-48EB-8A08-3FB8571FA1C9}"/>
    <cellStyle name="Currency 7 3 2 13" xfId="16525" xr:uid="{F9AB7665-3F75-44A3-87B9-41F3F04378BE}"/>
    <cellStyle name="Currency 7 3 2 13 2" xfId="16526" xr:uid="{8813FAE0-BFAE-4371-B2EE-83CF026636CA}"/>
    <cellStyle name="Currency 7 3 2 13 3" xfId="16527" xr:uid="{5A7B2A0A-9BD0-45BB-B5D9-4964E4836339}"/>
    <cellStyle name="Currency 7 3 2 14" xfId="16528" xr:uid="{42CFD78F-C77C-4F2C-905C-D60DCB21605D}"/>
    <cellStyle name="Currency 7 3 2 14 2" xfId="16529" xr:uid="{BF548895-EAEE-4E02-9159-EBF775BAA082}"/>
    <cellStyle name="Currency 7 3 2 15" xfId="16530" xr:uid="{0DD34B02-59B9-4A41-B5F2-85ABA08C822F}"/>
    <cellStyle name="Currency 7 3 2 16" xfId="16531" xr:uid="{69FF2F44-857D-48EE-BB15-8E834F27E70D}"/>
    <cellStyle name="Currency 7 3 2 17" xfId="16532" xr:uid="{6CC481B5-899A-431C-AFEF-CC4357F92983}"/>
    <cellStyle name="Currency 7 3 2 18" xfId="16533" xr:uid="{EBA486DE-AC6A-4339-A372-32EECE398781}"/>
    <cellStyle name="Currency 7 3 2 19" xfId="16534" xr:uid="{8A53D3BB-B5D4-4A70-AEFD-0E56B08C7C8B}"/>
    <cellStyle name="Currency 7 3 2 2" xfId="603" xr:uid="{768BF3BF-1987-4875-8AD2-415BB2C50BA8}"/>
    <cellStyle name="Currency 7 3 2 2 10" xfId="16535" xr:uid="{EFE9B013-D594-4FCD-A93D-86261AF816DF}"/>
    <cellStyle name="Currency 7 3 2 2 10 2" xfId="16536" xr:uid="{71888AB5-BB72-475A-BCA0-97CFFE21BE9F}"/>
    <cellStyle name="Currency 7 3 2 2 10 2 2" xfId="16537" xr:uid="{C2CB958A-887C-4FBC-B588-D1EA5109E39D}"/>
    <cellStyle name="Currency 7 3 2 2 10 2 3" xfId="16538" xr:uid="{84EF6B05-8D6E-4CCA-B001-E90ACE038B64}"/>
    <cellStyle name="Currency 7 3 2 2 10 3" xfId="16539" xr:uid="{462A2C92-7D30-4C45-B34A-324315541C7D}"/>
    <cellStyle name="Currency 7 3 2 2 10 3 2" xfId="16540" xr:uid="{8C92067F-6599-45CF-8E2E-B2F2A549629E}"/>
    <cellStyle name="Currency 7 3 2 2 10 4" xfId="16541" xr:uid="{DB32ED09-2667-4703-9562-14297D8CF38D}"/>
    <cellStyle name="Currency 7 3 2 2 10 5" xfId="16542" xr:uid="{9C5BB382-A832-4822-A366-225C6826A2E0}"/>
    <cellStyle name="Currency 7 3 2 2 10 6" xfId="16543" xr:uid="{8AC341B6-FB00-45EE-BE77-E1BF63AE23C9}"/>
    <cellStyle name="Currency 7 3 2 2 10 7" xfId="16544" xr:uid="{67614C92-42FE-4F0A-90AD-17A37AAA982B}"/>
    <cellStyle name="Currency 7 3 2 2 11" xfId="16545" xr:uid="{3D6D9934-8C1E-488F-8CDE-B724B9B96261}"/>
    <cellStyle name="Currency 7 3 2 2 11 2" xfId="16546" xr:uid="{85AB7802-6174-4A40-9D10-C2A84830CFA4}"/>
    <cellStyle name="Currency 7 3 2 2 11 2 2" xfId="16547" xr:uid="{C18EFF0C-8692-4927-ADFA-52EBBB2FB955}"/>
    <cellStyle name="Currency 7 3 2 2 11 3" xfId="16548" xr:uid="{0D5ACB1C-33FC-40A2-B4C0-E36EFBF60C46}"/>
    <cellStyle name="Currency 7 3 2 2 11 4" xfId="16549" xr:uid="{01067259-53ED-41A7-AD2D-974318619C7E}"/>
    <cellStyle name="Currency 7 3 2 2 12" xfId="16550" xr:uid="{78983B97-DE66-496C-9243-100D33130A9D}"/>
    <cellStyle name="Currency 7 3 2 2 12 2" xfId="16551" xr:uid="{7C85F82A-5536-4C05-B427-B30ECA3AA619}"/>
    <cellStyle name="Currency 7 3 2 2 12 3" xfId="16552" xr:uid="{9F91FDB4-1BA4-4991-B288-3B5F993C5DE8}"/>
    <cellStyle name="Currency 7 3 2 2 13" xfId="16553" xr:uid="{B5486592-02D2-4F33-A454-AF8E5607B867}"/>
    <cellStyle name="Currency 7 3 2 2 13 2" xfId="16554" xr:uid="{F6368A6A-2DBB-4545-BC1F-3DB404753136}"/>
    <cellStyle name="Currency 7 3 2 2 14" xfId="16555" xr:uid="{0F888051-E974-4303-9555-8065A9A858E4}"/>
    <cellStyle name="Currency 7 3 2 2 15" xfId="16556" xr:uid="{595E1ED3-EFCC-4531-8322-57A75ADEAB91}"/>
    <cellStyle name="Currency 7 3 2 2 16" xfId="16557" xr:uid="{220554F0-93EF-4AC5-AA31-EAB55FD995E8}"/>
    <cellStyle name="Currency 7 3 2 2 17" xfId="16558" xr:uid="{18CD7F38-300B-4535-AEFE-C4788B61F2D4}"/>
    <cellStyle name="Currency 7 3 2 2 18" xfId="16559" xr:uid="{43B88DDE-5436-4BAF-9C3B-918036F11BCC}"/>
    <cellStyle name="Currency 7 3 2 2 19" xfId="16560" xr:uid="{73FBD46C-E5FB-4EA7-BDDC-339331D7EF8B}"/>
    <cellStyle name="Currency 7 3 2 2 2" xfId="16561" xr:uid="{255A802A-42FF-4A41-ADE6-9C58DF28B03E}"/>
    <cellStyle name="Currency 7 3 2 2 2 10" xfId="16562" xr:uid="{994CD330-E98C-4057-A8E3-B60B20451629}"/>
    <cellStyle name="Currency 7 3 2 2 2 10 2" xfId="16563" xr:uid="{1E02EBC3-0011-4C59-8CFF-C3F910E03F2E}"/>
    <cellStyle name="Currency 7 3 2 2 2 10 3" xfId="16564" xr:uid="{45AC80F1-69FB-4113-952C-BEA7CD0C0D26}"/>
    <cellStyle name="Currency 7 3 2 2 2 11" xfId="16565" xr:uid="{95B47FBB-4943-4497-8849-6027EBA2EDCC}"/>
    <cellStyle name="Currency 7 3 2 2 2 11 2" xfId="16566" xr:uid="{1867A530-3555-44EF-80F5-365B08281C5E}"/>
    <cellStyle name="Currency 7 3 2 2 2 12" xfId="16567" xr:uid="{0A5CF23B-D570-4F99-899E-1D45CC59C174}"/>
    <cellStyle name="Currency 7 3 2 2 2 13" xfId="16568" xr:uid="{E01E85B9-3005-416D-A92C-F91265049E49}"/>
    <cellStyle name="Currency 7 3 2 2 2 14" xfId="16569" xr:uid="{B5CA11FC-EA30-40B0-9935-AFB745B9140C}"/>
    <cellStyle name="Currency 7 3 2 2 2 15" xfId="16570" xr:uid="{A177047C-CE00-4E52-8E89-89AB26A94FB2}"/>
    <cellStyle name="Currency 7 3 2 2 2 16" xfId="16571" xr:uid="{08104B98-B7C8-4B20-9B37-6B67E163A89D}"/>
    <cellStyle name="Currency 7 3 2 2 2 17" xfId="16572" xr:uid="{29BFFDC0-0545-4565-BCC6-13F158A9622C}"/>
    <cellStyle name="Currency 7 3 2 2 2 2" xfId="16573" xr:uid="{21D4F879-1469-4DAA-BB9F-A48253AD25FA}"/>
    <cellStyle name="Currency 7 3 2 2 2 2 10" xfId="16574" xr:uid="{EBB592FC-D4DC-4834-BC76-5F833F067301}"/>
    <cellStyle name="Currency 7 3 2 2 2 2 11" xfId="16575" xr:uid="{D4047482-AF53-43BC-89DD-C3255BF5B419}"/>
    <cellStyle name="Currency 7 3 2 2 2 2 12" xfId="16576" xr:uid="{6B7898F1-8203-4526-B915-97751CF4D33D}"/>
    <cellStyle name="Currency 7 3 2 2 2 2 13" xfId="16577" xr:uid="{4295E499-5A2B-4CB1-99B2-6A8AC4EAE8DF}"/>
    <cellStyle name="Currency 7 3 2 2 2 2 14" xfId="16578" xr:uid="{5A714C9C-E4CC-4E11-880A-CE2DAD1900D4}"/>
    <cellStyle name="Currency 7 3 2 2 2 2 2" xfId="16579" xr:uid="{155BE22C-DFC4-441E-8CDB-CE9B4BFCFE4D}"/>
    <cellStyle name="Currency 7 3 2 2 2 2 2 10" xfId="16580" xr:uid="{C4BF10B3-01BD-418D-B209-BDBA31709553}"/>
    <cellStyle name="Currency 7 3 2 2 2 2 2 2" xfId="16581" xr:uid="{88B7C8D9-0E3D-4E48-8258-B8136A39FF83}"/>
    <cellStyle name="Currency 7 3 2 2 2 2 2 2 2" xfId="16582" xr:uid="{24029E56-F458-4C34-BB79-3B06B3192848}"/>
    <cellStyle name="Currency 7 3 2 2 2 2 2 2 2 2" xfId="16583" xr:uid="{034F5581-B1B8-43A5-A86D-8E372D7567B6}"/>
    <cellStyle name="Currency 7 3 2 2 2 2 2 2 2 3" xfId="16584" xr:uid="{0F7F2B46-DA78-4823-95B4-081162DBC1B7}"/>
    <cellStyle name="Currency 7 3 2 2 2 2 2 2 3" xfId="16585" xr:uid="{8FA66E8C-6629-4B7F-8FE4-D92FE0D8FDBC}"/>
    <cellStyle name="Currency 7 3 2 2 2 2 2 2 3 2" xfId="16586" xr:uid="{6CF9903B-508A-410E-AE66-AE653DED2A36}"/>
    <cellStyle name="Currency 7 3 2 2 2 2 2 2 3 3" xfId="16587" xr:uid="{9B5B4556-F81F-4731-B26B-4B537046C024}"/>
    <cellStyle name="Currency 7 3 2 2 2 2 2 2 4" xfId="16588" xr:uid="{385CC60C-DDEA-4C31-B0D3-9F4DE71C4D48}"/>
    <cellStyle name="Currency 7 3 2 2 2 2 2 2 4 2" xfId="16589" xr:uid="{9DBF7C6C-A35F-4DC3-B6D4-2265ED0BF11D}"/>
    <cellStyle name="Currency 7 3 2 2 2 2 2 2 5" xfId="16590" xr:uid="{1302801C-8A08-4DC1-B978-4AAD9924B483}"/>
    <cellStyle name="Currency 7 3 2 2 2 2 2 2 6" xfId="16591" xr:uid="{49D64318-8191-4382-935B-94EF69362F15}"/>
    <cellStyle name="Currency 7 3 2 2 2 2 2 2 7" xfId="16592" xr:uid="{F09AA10F-20A8-4E70-BB72-A1B4F80E0DD9}"/>
    <cellStyle name="Currency 7 3 2 2 2 2 2 2 8" xfId="16593" xr:uid="{8A32F481-5C73-494C-A1A3-DBD59D22DEDC}"/>
    <cellStyle name="Currency 7 3 2 2 2 2 2 2 9" xfId="16594" xr:uid="{2D8329C4-D04D-4F21-B016-2ECE851DBC16}"/>
    <cellStyle name="Currency 7 3 2 2 2 2 2 3" xfId="16595" xr:uid="{152D5733-C2E0-41EB-9745-825C7C1796DA}"/>
    <cellStyle name="Currency 7 3 2 2 2 2 2 3 2" xfId="16596" xr:uid="{73D1AEE3-7C8E-4EB4-95DA-CCE9B5C42406}"/>
    <cellStyle name="Currency 7 3 2 2 2 2 2 3 2 2" xfId="16597" xr:uid="{11A2DA54-6156-4103-955F-8AC79CD6DFB5}"/>
    <cellStyle name="Currency 7 3 2 2 2 2 2 3 2 3" xfId="16598" xr:uid="{9C7EE4F7-EA54-4B99-8E65-7F40C2D4F665}"/>
    <cellStyle name="Currency 7 3 2 2 2 2 2 3 3" xfId="16599" xr:uid="{C1B178FA-33A4-4A4D-8BFB-9B66F3ED498C}"/>
    <cellStyle name="Currency 7 3 2 2 2 2 2 3 4" xfId="16600" xr:uid="{7B06DA3E-7FE5-40ED-B596-CB2C21A99BCF}"/>
    <cellStyle name="Currency 7 3 2 2 2 2 2 3 5" xfId="16601" xr:uid="{5749AF9B-BB28-423B-A6A8-E918B55D4F20}"/>
    <cellStyle name="Currency 7 3 2 2 2 2 2 3 6" xfId="16602" xr:uid="{89877D5C-D2B2-491A-B149-219F5C71B9E8}"/>
    <cellStyle name="Currency 7 3 2 2 2 2 2 3 7" xfId="16603" xr:uid="{B31627F0-4486-4FED-B233-78D7ECCA975A}"/>
    <cellStyle name="Currency 7 3 2 2 2 2 2 4" xfId="16604" xr:uid="{3A552FCF-903B-4A3A-9149-601FCC361380}"/>
    <cellStyle name="Currency 7 3 2 2 2 2 2 4 2" xfId="16605" xr:uid="{402081F9-F9E3-42B6-A4A1-F246781C9123}"/>
    <cellStyle name="Currency 7 3 2 2 2 2 2 4 3" xfId="16606" xr:uid="{36B57F88-10DA-4930-A913-DDF6C292BBF1}"/>
    <cellStyle name="Currency 7 3 2 2 2 2 2 5" xfId="16607" xr:uid="{FA650792-6476-4045-9B4D-3C4F696C95F1}"/>
    <cellStyle name="Currency 7 3 2 2 2 2 2 5 2" xfId="16608" xr:uid="{125E0024-9EDF-4E27-A58C-B79D6886C81B}"/>
    <cellStyle name="Currency 7 3 2 2 2 2 2 6" xfId="16609" xr:uid="{1C4A0777-F5E8-456A-AF87-903960CFB952}"/>
    <cellStyle name="Currency 7 3 2 2 2 2 2 7" xfId="16610" xr:uid="{D9AAFDFC-2F3F-47B2-9DE9-AD3C7921A93A}"/>
    <cellStyle name="Currency 7 3 2 2 2 2 2 8" xfId="16611" xr:uid="{0E5EAD99-2115-407B-8333-58AB327F2CFA}"/>
    <cellStyle name="Currency 7 3 2 2 2 2 2 9" xfId="16612" xr:uid="{05A85164-DCCE-4055-866C-9F614CCC2BEE}"/>
    <cellStyle name="Currency 7 3 2 2 2 2 3" xfId="16613" xr:uid="{5470F110-272B-4F4A-BB55-2D5F5F641143}"/>
    <cellStyle name="Currency 7 3 2 2 2 2 3 10" xfId="16614" xr:uid="{0F59C1EA-0ED1-48F1-8183-33B04C1516FB}"/>
    <cellStyle name="Currency 7 3 2 2 2 2 3 2" xfId="16615" xr:uid="{19C3C42E-AE13-472B-BCB2-B95C3C558724}"/>
    <cellStyle name="Currency 7 3 2 2 2 2 3 2 2" xfId="16616" xr:uid="{AD261875-865E-49BB-92BB-9A436F347FF0}"/>
    <cellStyle name="Currency 7 3 2 2 2 2 3 2 2 2" xfId="16617" xr:uid="{A2D20455-3975-42C2-AE32-6700B67CE795}"/>
    <cellStyle name="Currency 7 3 2 2 2 2 3 2 2 3" xfId="16618" xr:uid="{89C8C5B0-1515-49C5-BAD5-C8BFDF655A11}"/>
    <cellStyle name="Currency 7 3 2 2 2 2 3 2 3" xfId="16619" xr:uid="{C064D60C-AE74-4F4F-83DB-D9BC37139048}"/>
    <cellStyle name="Currency 7 3 2 2 2 2 3 2 3 2" xfId="16620" xr:uid="{05EC2370-78B1-408E-8922-DF9E9AACC0A8}"/>
    <cellStyle name="Currency 7 3 2 2 2 2 3 2 3 3" xfId="16621" xr:uid="{427F8D53-F20A-4A02-A0AF-A51822C10C39}"/>
    <cellStyle name="Currency 7 3 2 2 2 2 3 2 4" xfId="16622" xr:uid="{D077476E-24DC-46D1-94AB-2EA2178BCA62}"/>
    <cellStyle name="Currency 7 3 2 2 2 2 3 2 4 2" xfId="16623" xr:uid="{8E0FB9BB-3177-40AE-BF8D-B78BEEFD96FF}"/>
    <cellStyle name="Currency 7 3 2 2 2 2 3 2 5" xfId="16624" xr:uid="{A76EE58C-45D4-48A5-82E6-40DAD6F97C72}"/>
    <cellStyle name="Currency 7 3 2 2 2 2 3 2 6" xfId="16625" xr:uid="{4255ECAA-70CE-437D-912E-FC89DD03E2CB}"/>
    <cellStyle name="Currency 7 3 2 2 2 2 3 2 7" xfId="16626" xr:uid="{5F999558-EC9D-4060-A043-9CAF31033BD5}"/>
    <cellStyle name="Currency 7 3 2 2 2 2 3 2 8" xfId="16627" xr:uid="{F2365252-9746-4272-A27C-4247215A53B3}"/>
    <cellStyle name="Currency 7 3 2 2 2 2 3 2 9" xfId="16628" xr:uid="{CBC53DE0-BE9F-4480-A60B-81E2D500D404}"/>
    <cellStyle name="Currency 7 3 2 2 2 2 3 3" xfId="16629" xr:uid="{C4977E79-E14B-4EE6-82F7-3F43E637DC13}"/>
    <cellStyle name="Currency 7 3 2 2 2 2 3 3 2" xfId="16630" xr:uid="{266FB9E5-A38B-472D-B78D-C818045BF0D3}"/>
    <cellStyle name="Currency 7 3 2 2 2 2 3 3 2 2" xfId="16631" xr:uid="{407AB089-9E78-4F8F-B264-C07CFEE28294}"/>
    <cellStyle name="Currency 7 3 2 2 2 2 3 3 2 3" xfId="16632" xr:uid="{23C7CB22-7CE0-42BC-9671-B17CD832A190}"/>
    <cellStyle name="Currency 7 3 2 2 2 2 3 3 3" xfId="16633" xr:uid="{7566C392-235E-4FC1-9A56-D92E57876DB8}"/>
    <cellStyle name="Currency 7 3 2 2 2 2 3 3 4" xfId="16634" xr:uid="{71A9E0CA-B94D-4E3F-B9E3-6B3C8DB61822}"/>
    <cellStyle name="Currency 7 3 2 2 2 2 3 3 5" xfId="16635" xr:uid="{DEAFA374-C3CD-4E32-BCF1-16A0C370FB36}"/>
    <cellStyle name="Currency 7 3 2 2 2 2 3 3 6" xfId="16636" xr:uid="{E071C882-5A18-46A9-976D-7131DF5ECEA5}"/>
    <cellStyle name="Currency 7 3 2 2 2 2 3 3 7" xfId="16637" xr:uid="{1CEECF91-0D69-4A88-83D6-305FB76D97E5}"/>
    <cellStyle name="Currency 7 3 2 2 2 2 3 4" xfId="16638" xr:uid="{0B3EEBA2-150B-4F0B-8C9D-BF769599FC0B}"/>
    <cellStyle name="Currency 7 3 2 2 2 2 3 4 2" xfId="16639" xr:uid="{CEF94932-9579-46D9-967F-64A989EACBA5}"/>
    <cellStyle name="Currency 7 3 2 2 2 2 3 4 3" xfId="16640" xr:uid="{A1927D54-4868-4D03-A5A1-72E446446896}"/>
    <cellStyle name="Currency 7 3 2 2 2 2 3 5" xfId="16641" xr:uid="{B7FB51F4-B336-4CEF-AD98-FB7464B28219}"/>
    <cellStyle name="Currency 7 3 2 2 2 2 3 5 2" xfId="16642" xr:uid="{BD5C5E34-0B53-489F-BD0A-EBD2D60DEBBC}"/>
    <cellStyle name="Currency 7 3 2 2 2 2 3 6" xfId="16643" xr:uid="{5F5CE5D1-D9CC-4761-8266-2B0337BC9D7D}"/>
    <cellStyle name="Currency 7 3 2 2 2 2 3 7" xfId="16644" xr:uid="{7087C1A3-7AD5-452C-AEDE-9D8C04C426EE}"/>
    <cellStyle name="Currency 7 3 2 2 2 2 3 8" xfId="16645" xr:uid="{4FAEE31C-F9A1-4DCD-9BC1-E695AA3F9E7E}"/>
    <cellStyle name="Currency 7 3 2 2 2 2 3 9" xfId="16646" xr:uid="{71CB3C36-638B-4C20-8A70-F78C0EEB1C71}"/>
    <cellStyle name="Currency 7 3 2 2 2 2 4" xfId="16647" xr:uid="{ED7B279F-4614-4ADF-97A3-F0F157758A78}"/>
    <cellStyle name="Currency 7 3 2 2 2 2 4 10" xfId="16648" xr:uid="{0C4688D8-B1EB-488B-B1E3-4213E251DEE7}"/>
    <cellStyle name="Currency 7 3 2 2 2 2 4 2" xfId="16649" xr:uid="{2C715187-1BB9-4FC2-A4C1-2EDE212D167B}"/>
    <cellStyle name="Currency 7 3 2 2 2 2 4 2 2" xfId="16650" xr:uid="{8B2FB95B-5056-49E8-84F1-59B1AA2A525D}"/>
    <cellStyle name="Currency 7 3 2 2 2 2 4 2 2 2" xfId="16651" xr:uid="{49EF3803-506D-49B6-94C5-3C0A2FCE1BB9}"/>
    <cellStyle name="Currency 7 3 2 2 2 2 4 2 2 3" xfId="16652" xr:uid="{34508916-4240-4F6D-9083-FC813EB87DCE}"/>
    <cellStyle name="Currency 7 3 2 2 2 2 4 2 3" xfId="16653" xr:uid="{98F3DD50-30F7-418D-815F-815F160D4DA7}"/>
    <cellStyle name="Currency 7 3 2 2 2 2 4 2 3 2" xfId="16654" xr:uid="{4C750F59-3D0A-4A53-A7D3-065E86613582}"/>
    <cellStyle name="Currency 7 3 2 2 2 2 4 2 3 3" xfId="16655" xr:uid="{2E7F5D1D-D0AB-4B60-B303-8C5060CF14B3}"/>
    <cellStyle name="Currency 7 3 2 2 2 2 4 2 4" xfId="16656" xr:uid="{89536358-D610-4338-9028-9D219EE8ACDB}"/>
    <cellStyle name="Currency 7 3 2 2 2 2 4 2 4 2" xfId="16657" xr:uid="{B926E245-0FCF-41BB-B97A-B64F132CFFFF}"/>
    <cellStyle name="Currency 7 3 2 2 2 2 4 2 5" xfId="16658" xr:uid="{490837A8-8AB5-4D40-90F8-B769FA37BEB6}"/>
    <cellStyle name="Currency 7 3 2 2 2 2 4 2 6" xfId="16659" xr:uid="{4AC2E2D0-8864-4AE9-BC27-37E766E7212A}"/>
    <cellStyle name="Currency 7 3 2 2 2 2 4 2 7" xfId="16660" xr:uid="{F2F75CE0-167D-47CB-9F84-401EC7B43989}"/>
    <cellStyle name="Currency 7 3 2 2 2 2 4 2 8" xfId="16661" xr:uid="{32A8A25D-CE2E-48F9-A72C-31FD816669DE}"/>
    <cellStyle name="Currency 7 3 2 2 2 2 4 2 9" xfId="16662" xr:uid="{303B9328-E922-43E1-B158-662CC610390A}"/>
    <cellStyle name="Currency 7 3 2 2 2 2 4 3" xfId="16663" xr:uid="{B3CFEF16-E034-45E9-B83D-7B3950B01E1B}"/>
    <cellStyle name="Currency 7 3 2 2 2 2 4 3 2" xfId="16664" xr:uid="{BF9B1612-3242-44DF-BBD2-4587B799BB80}"/>
    <cellStyle name="Currency 7 3 2 2 2 2 4 3 2 2" xfId="16665" xr:uid="{E883F61D-35F9-4B2B-84F5-EA89E0D2DB56}"/>
    <cellStyle name="Currency 7 3 2 2 2 2 4 3 2 3" xfId="16666" xr:uid="{4EB47BFE-EE4C-451F-A03D-1E0EFB0D70BE}"/>
    <cellStyle name="Currency 7 3 2 2 2 2 4 3 3" xfId="16667" xr:uid="{90A3453C-5A9C-44FB-A213-13822AC67F75}"/>
    <cellStyle name="Currency 7 3 2 2 2 2 4 3 4" xfId="16668" xr:uid="{F184F177-2A69-4794-A3C6-3EA75E9E7A91}"/>
    <cellStyle name="Currency 7 3 2 2 2 2 4 3 5" xfId="16669" xr:uid="{D7D05BBA-1031-49C6-8E77-3C0FE8E3D2E4}"/>
    <cellStyle name="Currency 7 3 2 2 2 2 4 3 6" xfId="16670" xr:uid="{7C7EEB8A-8EF4-4B6D-A486-DA3EDE9525D6}"/>
    <cellStyle name="Currency 7 3 2 2 2 2 4 3 7" xfId="16671" xr:uid="{3FE35B38-4A22-4889-9DF9-92D2BB2B0E75}"/>
    <cellStyle name="Currency 7 3 2 2 2 2 4 4" xfId="16672" xr:uid="{2062FD0E-4010-4305-8B20-1576AC5E697D}"/>
    <cellStyle name="Currency 7 3 2 2 2 2 4 4 2" xfId="16673" xr:uid="{57A8B687-5EF6-4E24-B3E1-809E36F6AC2C}"/>
    <cellStyle name="Currency 7 3 2 2 2 2 4 4 3" xfId="16674" xr:uid="{AE77EFD6-BEF4-4CFB-AF52-5EFBAC3DBE4F}"/>
    <cellStyle name="Currency 7 3 2 2 2 2 4 5" xfId="16675" xr:uid="{3A58F3C3-7AB2-482D-825B-2FCD9416BCAE}"/>
    <cellStyle name="Currency 7 3 2 2 2 2 4 5 2" xfId="16676" xr:uid="{5194117C-363A-414F-8822-0F668D72A796}"/>
    <cellStyle name="Currency 7 3 2 2 2 2 4 6" xfId="16677" xr:uid="{905EA1A7-DFF6-4970-8110-AAFC8A245F87}"/>
    <cellStyle name="Currency 7 3 2 2 2 2 4 7" xfId="16678" xr:uid="{E1BBE64F-2D5D-47C4-8256-0CB760DABECE}"/>
    <cellStyle name="Currency 7 3 2 2 2 2 4 8" xfId="16679" xr:uid="{AE8BACD9-7694-467B-BCB6-6B68EADCAC29}"/>
    <cellStyle name="Currency 7 3 2 2 2 2 4 9" xfId="16680" xr:uid="{6713F19F-445C-4E9B-817F-5783D468B24F}"/>
    <cellStyle name="Currency 7 3 2 2 2 2 5" xfId="16681" xr:uid="{25D7BB21-0C68-42B9-AB9E-3C1D25352585}"/>
    <cellStyle name="Currency 7 3 2 2 2 2 5 10" xfId="16682" xr:uid="{03DCC81E-447F-4AF5-99BE-9A625DB473BB}"/>
    <cellStyle name="Currency 7 3 2 2 2 2 5 2" xfId="16683" xr:uid="{29D3DB12-C819-4A31-930A-217F5209429D}"/>
    <cellStyle name="Currency 7 3 2 2 2 2 5 2 2" xfId="16684" xr:uid="{37CB25B0-CD8D-4A44-BC15-4CA0F7F6303B}"/>
    <cellStyle name="Currency 7 3 2 2 2 2 5 2 2 2" xfId="16685" xr:uid="{1FD652CB-E1AC-4E56-B5AE-48533ABBE83C}"/>
    <cellStyle name="Currency 7 3 2 2 2 2 5 2 2 3" xfId="16686" xr:uid="{ADD64D3E-2376-4A26-A168-B4D8ED14C2A4}"/>
    <cellStyle name="Currency 7 3 2 2 2 2 5 2 3" xfId="16687" xr:uid="{53C16DB6-CF38-4CDD-855A-A6CFA61C3B1A}"/>
    <cellStyle name="Currency 7 3 2 2 2 2 5 2 3 2" xfId="16688" xr:uid="{D2C599CC-3235-4A7D-B0EF-95D2EA377EE6}"/>
    <cellStyle name="Currency 7 3 2 2 2 2 5 2 3 3" xfId="16689" xr:uid="{0418D057-44D8-47EF-9F48-3B290DA8296D}"/>
    <cellStyle name="Currency 7 3 2 2 2 2 5 2 4" xfId="16690" xr:uid="{0C9651B4-044E-46B4-9DD2-BEC20363D1C9}"/>
    <cellStyle name="Currency 7 3 2 2 2 2 5 2 4 2" xfId="16691" xr:uid="{17C778CC-0BB0-4F8C-B4FD-7CC2F127A7A3}"/>
    <cellStyle name="Currency 7 3 2 2 2 2 5 2 5" xfId="16692" xr:uid="{027AED88-8C98-4B20-9769-17F913572C2D}"/>
    <cellStyle name="Currency 7 3 2 2 2 2 5 2 6" xfId="16693" xr:uid="{0DA31798-1435-42C4-9855-51C531D29CCA}"/>
    <cellStyle name="Currency 7 3 2 2 2 2 5 2 7" xfId="16694" xr:uid="{CF3D73A2-D486-4001-AAF4-C2CC27EB2EE7}"/>
    <cellStyle name="Currency 7 3 2 2 2 2 5 2 8" xfId="16695" xr:uid="{6C6B48DD-FA65-4FCD-907C-E0AA1DDDC94B}"/>
    <cellStyle name="Currency 7 3 2 2 2 2 5 2 9" xfId="16696" xr:uid="{1C08140D-ACAC-46ED-84BA-4ACE32538CF7}"/>
    <cellStyle name="Currency 7 3 2 2 2 2 5 3" xfId="16697" xr:uid="{579553AC-BEE0-4341-B2BE-71593ABAFC0B}"/>
    <cellStyle name="Currency 7 3 2 2 2 2 5 3 2" xfId="16698" xr:uid="{57DF6256-9DD9-46CB-8F63-571C6241D095}"/>
    <cellStyle name="Currency 7 3 2 2 2 2 5 3 2 2" xfId="16699" xr:uid="{D4BF40AA-3408-4C69-A94C-1A77911C0356}"/>
    <cellStyle name="Currency 7 3 2 2 2 2 5 3 2 3" xfId="16700" xr:uid="{A862BE72-A814-4C2F-B61C-DCA2060B174A}"/>
    <cellStyle name="Currency 7 3 2 2 2 2 5 3 3" xfId="16701" xr:uid="{CC1746DB-3839-4A84-B299-D7A29DD74598}"/>
    <cellStyle name="Currency 7 3 2 2 2 2 5 3 4" xfId="16702" xr:uid="{D776522F-0361-44A0-B68B-3889967D9F83}"/>
    <cellStyle name="Currency 7 3 2 2 2 2 5 3 5" xfId="16703" xr:uid="{2D76A37E-368A-4101-9E96-E1C8B1933ECF}"/>
    <cellStyle name="Currency 7 3 2 2 2 2 5 3 6" xfId="16704" xr:uid="{48B3ADF3-C5DA-444C-8016-A9E13B0100D0}"/>
    <cellStyle name="Currency 7 3 2 2 2 2 5 3 7" xfId="16705" xr:uid="{614AE66A-C7E4-4FAD-B945-022AD9ABA20C}"/>
    <cellStyle name="Currency 7 3 2 2 2 2 5 4" xfId="16706" xr:uid="{A1A4E375-3A15-4590-A24A-81BB2C15A32D}"/>
    <cellStyle name="Currency 7 3 2 2 2 2 5 4 2" xfId="16707" xr:uid="{EB74948F-204E-4525-B68D-FBA40DB77DA7}"/>
    <cellStyle name="Currency 7 3 2 2 2 2 5 4 3" xfId="16708" xr:uid="{A5BA1E88-8AB9-482F-9E0B-5D558CD01451}"/>
    <cellStyle name="Currency 7 3 2 2 2 2 5 5" xfId="16709" xr:uid="{5CC84EFB-FC39-401F-AA95-9E0F5C7E898D}"/>
    <cellStyle name="Currency 7 3 2 2 2 2 5 5 2" xfId="16710" xr:uid="{195E147A-CD85-400C-A940-110FB3623BDE}"/>
    <cellStyle name="Currency 7 3 2 2 2 2 5 6" xfId="16711" xr:uid="{922352A6-95BC-41AF-A464-C6CD914455C5}"/>
    <cellStyle name="Currency 7 3 2 2 2 2 5 7" xfId="16712" xr:uid="{38E9E173-98C0-41FF-9B3F-A702E46237EA}"/>
    <cellStyle name="Currency 7 3 2 2 2 2 5 8" xfId="16713" xr:uid="{196263BA-DF2B-4832-B91B-609E65C49DFD}"/>
    <cellStyle name="Currency 7 3 2 2 2 2 5 9" xfId="16714" xr:uid="{9A9CFE71-FA69-4A56-A71F-CD436DDC1235}"/>
    <cellStyle name="Currency 7 3 2 2 2 2 6" xfId="16715" xr:uid="{8F89B336-CBA0-4689-AF6A-2BC2465D6BA7}"/>
    <cellStyle name="Currency 7 3 2 2 2 2 6 2" xfId="16716" xr:uid="{E737B002-B8E6-4009-8128-B5A97C63A967}"/>
    <cellStyle name="Currency 7 3 2 2 2 2 6 2 2" xfId="16717" xr:uid="{B0E80073-5A49-4539-935A-B15821D55257}"/>
    <cellStyle name="Currency 7 3 2 2 2 2 6 2 3" xfId="16718" xr:uid="{A0A60785-7EF0-4FAE-913C-396052677647}"/>
    <cellStyle name="Currency 7 3 2 2 2 2 6 3" xfId="16719" xr:uid="{CC0C5BCE-1716-4FD9-B5AE-C9E8D3986981}"/>
    <cellStyle name="Currency 7 3 2 2 2 2 6 3 2" xfId="16720" xr:uid="{64F0B74D-D50C-44A3-ACD6-C5002E156B2E}"/>
    <cellStyle name="Currency 7 3 2 2 2 2 6 3 3" xfId="16721" xr:uid="{416D32DC-73CC-4506-9BDA-2EAAD4C4B032}"/>
    <cellStyle name="Currency 7 3 2 2 2 2 6 4" xfId="16722" xr:uid="{8EB06063-A9B0-46BE-9F6E-9EE1B7689376}"/>
    <cellStyle name="Currency 7 3 2 2 2 2 6 4 2" xfId="16723" xr:uid="{D9E96D75-A2C0-4A90-9C20-2D3E0DFC81B2}"/>
    <cellStyle name="Currency 7 3 2 2 2 2 6 5" xfId="16724" xr:uid="{CA3CA110-10B8-408C-A29E-C8F6CA326850}"/>
    <cellStyle name="Currency 7 3 2 2 2 2 6 6" xfId="16725" xr:uid="{FBB39ABA-3632-4F38-805B-36D1B7C993EF}"/>
    <cellStyle name="Currency 7 3 2 2 2 2 6 7" xfId="16726" xr:uid="{B27CB831-E03F-480C-A222-A692D005D1C9}"/>
    <cellStyle name="Currency 7 3 2 2 2 2 6 8" xfId="16727" xr:uid="{693743B6-ECA2-44D4-87F1-767B41D4522B}"/>
    <cellStyle name="Currency 7 3 2 2 2 2 6 9" xfId="16728" xr:uid="{E11D8B57-60CF-4FBB-A448-3B61A57A1C53}"/>
    <cellStyle name="Currency 7 3 2 2 2 2 7" xfId="16729" xr:uid="{7FDE4FFE-F0A7-4E72-BC34-2AF8BB856BC2}"/>
    <cellStyle name="Currency 7 3 2 2 2 2 7 2" xfId="16730" xr:uid="{6F5B27F8-A54E-4D07-A96C-75F1176C7E37}"/>
    <cellStyle name="Currency 7 3 2 2 2 2 7 2 2" xfId="16731" xr:uid="{7DB10E5C-88C4-4895-816E-A8C2D0C105C0}"/>
    <cellStyle name="Currency 7 3 2 2 2 2 7 2 3" xfId="16732" xr:uid="{B8F68A06-A12D-444C-B63C-0D5A858A3549}"/>
    <cellStyle name="Currency 7 3 2 2 2 2 7 3" xfId="16733" xr:uid="{69FB1E26-1C72-4618-9A6A-66315CE7F5BC}"/>
    <cellStyle name="Currency 7 3 2 2 2 2 7 4" xfId="16734" xr:uid="{BD30D6E7-93C6-4C31-A430-250C07885A9A}"/>
    <cellStyle name="Currency 7 3 2 2 2 2 7 5" xfId="16735" xr:uid="{D43327C3-0C9E-4E9A-89FB-477CDD9DF80B}"/>
    <cellStyle name="Currency 7 3 2 2 2 2 7 6" xfId="16736" xr:uid="{C5B68FB3-27DC-44CF-B45A-34EDE045B9D9}"/>
    <cellStyle name="Currency 7 3 2 2 2 2 7 7" xfId="16737" xr:uid="{634876B1-22C3-4CC5-A2A3-3E6919BBC6A6}"/>
    <cellStyle name="Currency 7 3 2 2 2 2 8" xfId="16738" xr:uid="{640B9267-C636-4FA0-8706-126ADAEFC592}"/>
    <cellStyle name="Currency 7 3 2 2 2 2 8 2" xfId="16739" xr:uid="{C18415D5-C3D1-4F76-8A7A-5DFB6D089162}"/>
    <cellStyle name="Currency 7 3 2 2 2 2 8 3" xfId="16740" xr:uid="{616311CB-382B-4531-9FE3-C4F5FB476777}"/>
    <cellStyle name="Currency 7 3 2 2 2 2 8 4" xfId="16741" xr:uid="{51C06FCF-6079-4CF8-8064-F70F5BEE293F}"/>
    <cellStyle name="Currency 7 3 2 2 2 2 9" xfId="16742" xr:uid="{6D3618B1-AC7B-4562-A557-2CA6680909F3}"/>
    <cellStyle name="Currency 7 3 2 2 2 2 9 2" xfId="16743" xr:uid="{CF773E37-6AA6-4DE6-AFA1-7DC3195EB876}"/>
    <cellStyle name="Currency 7 3 2 2 2 3" xfId="16744" xr:uid="{8CA4F240-091F-40DA-8419-6A0C136ADD92}"/>
    <cellStyle name="Currency 7 3 2 2 2 3 10" xfId="16745" xr:uid="{F87CFD4D-E47D-47A6-B6E8-0F98A19B5307}"/>
    <cellStyle name="Currency 7 3 2 2 2 3 2" xfId="16746" xr:uid="{DF13BFFE-8FE0-4CA8-8B10-9A39AD205446}"/>
    <cellStyle name="Currency 7 3 2 2 2 3 2 2" xfId="16747" xr:uid="{E4EBD703-FF5E-4079-99FD-0CEE55EE7FFB}"/>
    <cellStyle name="Currency 7 3 2 2 2 3 2 2 2" xfId="16748" xr:uid="{FB23888C-FB7E-4F2A-8A57-73853C011365}"/>
    <cellStyle name="Currency 7 3 2 2 2 3 2 2 3" xfId="16749" xr:uid="{42DE1744-5585-4108-A6FD-C6D6E5FA5622}"/>
    <cellStyle name="Currency 7 3 2 2 2 3 2 3" xfId="16750" xr:uid="{B1C486A3-8752-418F-BB11-09450770DDCA}"/>
    <cellStyle name="Currency 7 3 2 2 2 3 2 3 2" xfId="16751" xr:uid="{2E3E0B64-4A4A-483E-B789-58164BFFA1B4}"/>
    <cellStyle name="Currency 7 3 2 2 2 3 2 3 3" xfId="16752" xr:uid="{B79DD3F5-04C7-40BC-92CC-59B28AE1C84F}"/>
    <cellStyle name="Currency 7 3 2 2 2 3 2 4" xfId="16753" xr:uid="{87C6FACC-2861-4377-97C0-93B6DC746EED}"/>
    <cellStyle name="Currency 7 3 2 2 2 3 2 4 2" xfId="16754" xr:uid="{FF089C03-3ECE-43C2-B11D-73D088DD43AB}"/>
    <cellStyle name="Currency 7 3 2 2 2 3 2 5" xfId="16755" xr:uid="{1CE713F2-5ED4-45D2-93ED-041E48C54498}"/>
    <cellStyle name="Currency 7 3 2 2 2 3 2 6" xfId="16756" xr:uid="{FA7ABC17-E70A-4A48-BD93-FF9099562E5F}"/>
    <cellStyle name="Currency 7 3 2 2 2 3 2 7" xfId="16757" xr:uid="{D20F5D75-ECAF-44DD-A9C2-75196FAAACD6}"/>
    <cellStyle name="Currency 7 3 2 2 2 3 2 8" xfId="16758" xr:uid="{C4128E58-A70C-4933-AE4F-79969D7EFF9E}"/>
    <cellStyle name="Currency 7 3 2 2 2 3 2 9" xfId="16759" xr:uid="{9C9A1BC5-00CA-4AC2-B5BB-8853649E1782}"/>
    <cellStyle name="Currency 7 3 2 2 2 3 3" xfId="16760" xr:uid="{233414C1-2662-4939-93A2-2AB44BFCF006}"/>
    <cellStyle name="Currency 7 3 2 2 2 3 3 2" xfId="16761" xr:uid="{E0512DC8-6DF8-4A3F-B6C5-23B350172BF5}"/>
    <cellStyle name="Currency 7 3 2 2 2 3 3 2 2" xfId="16762" xr:uid="{C79E0A9B-DE1C-46D7-AD01-FBD2795D5671}"/>
    <cellStyle name="Currency 7 3 2 2 2 3 3 2 3" xfId="16763" xr:uid="{C5F7C871-6AC6-4299-A8CB-1A0BC2279F72}"/>
    <cellStyle name="Currency 7 3 2 2 2 3 3 3" xfId="16764" xr:uid="{ACE176A6-4843-48F2-96E3-D75FB07D3B11}"/>
    <cellStyle name="Currency 7 3 2 2 2 3 3 4" xfId="16765" xr:uid="{ECBEAAF4-0B39-4CF0-9BA4-0709848090F2}"/>
    <cellStyle name="Currency 7 3 2 2 2 3 3 5" xfId="16766" xr:uid="{291E410F-7C6C-4EB7-BFAC-EA686FC5E3C3}"/>
    <cellStyle name="Currency 7 3 2 2 2 3 3 6" xfId="16767" xr:uid="{F25F92DC-D3B1-4431-95C5-98FEC642EFF7}"/>
    <cellStyle name="Currency 7 3 2 2 2 3 3 7" xfId="16768" xr:uid="{9E2FDAD7-41F5-446F-8827-587CF38C0C12}"/>
    <cellStyle name="Currency 7 3 2 2 2 3 4" xfId="16769" xr:uid="{EB1BA2DA-4570-4F75-B0E9-383E4062E28C}"/>
    <cellStyle name="Currency 7 3 2 2 2 3 4 2" xfId="16770" xr:uid="{BEC9410E-6521-474E-908D-C925C9F84204}"/>
    <cellStyle name="Currency 7 3 2 2 2 3 4 3" xfId="16771" xr:uid="{336BC4F2-E4AC-43BD-9021-5E5536EFEC27}"/>
    <cellStyle name="Currency 7 3 2 2 2 3 5" xfId="16772" xr:uid="{FB214C27-D725-427A-A0AD-8CBB13B35200}"/>
    <cellStyle name="Currency 7 3 2 2 2 3 5 2" xfId="16773" xr:uid="{ED40A90C-C72F-4655-99B2-7283C911881A}"/>
    <cellStyle name="Currency 7 3 2 2 2 3 6" xfId="16774" xr:uid="{5A4DCA70-BD78-4A14-9E77-91F5CCA5BF4B}"/>
    <cellStyle name="Currency 7 3 2 2 2 3 7" xfId="16775" xr:uid="{493DB8F8-C9AD-4ED8-8A11-580455AC2176}"/>
    <cellStyle name="Currency 7 3 2 2 2 3 8" xfId="16776" xr:uid="{DE0124D0-5F7E-4FCA-80D1-667D80FF5DE2}"/>
    <cellStyle name="Currency 7 3 2 2 2 3 9" xfId="16777" xr:uid="{6169D2F7-897D-4E08-A0EE-7FBC3E26A71B}"/>
    <cellStyle name="Currency 7 3 2 2 2 4" xfId="16778" xr:uid="{675A038A-8D1D-401F-A387-93F320F602DA}"/>
    <cellStyle name="Currency 7 3 2 2 2 4 10" xfId="16779" xr:uid="{890B1E6C-02D8-49E9-B6EC-032EAF05056C}"/>
    <cellStyle name="Currency 7 3 2 2 2 4 2" xfId="16780" xr:uid="{BDA157A3-3A89-4078-90A2-A66E4ED3C677}"/>
    <cellStyle name="Currency 7 3 2 2 2 4 2 2" xfId="16781" xr:uid="{5C135402-A301-4CFD-9AD8-525C7666B5B1}"/>
    <cellStyle name="Currency 7 3 2 2 2 4 2 2 2" xfId="16782" xr:uid="{4541EAEF-6ECA-4B23-9A92-CB3BB3D23FBF}"/>
    <cellStyle name="Currency 7 3 2 2 2 4 2 2 3" xfId="16783" xr:uid="{22237D59-C1F7-4210-9523-1C24E057E295}"/>
    <cellStyle name="Currency 7 3 2 2 2 4 2 3" xfId="16784" xr:uid="{9900D967-FD62-4645-B955-B6A72C993CF0}"/>
    <cellStyle name="Currency 7 3 2 2 2 4 2 3 2" xfId="16785" xr:uid="{BCE992AC-9BCE-4257-902F-FF5268235A5F}"/>
    <cellStyle name="Currency 7 3 2 2 2 4 2 3 3" xfId="16786" xr:uid="{71ACC99A-893D-4E2F-B27E-960F229BC710}"/>
    <cellStyle name="Currency 7 3 2 2 2 4 2 4" xfId="16787" xr:uid="{4470AC1A-AF68-4DA7-AB4C-6B917F6EA8CD}"/>
    <cellStyle name="Currency 7 3 2 2 2 4 2 4 2" xfId="16788" xr:uid="{1C104019-D979-4303-80C5-AADAE8ABF038}"/>
    <cellStyle name="Currency 7 3 2 2 2 4 2 5" xfId="16789" xr:uid="{07D142BA-1FCC-43B8-9D42-2D04AACC0148}"/>
    <cellStyle name="Currency 7 3 2 2 2 4 2 6" xfId="16790" xr:uid="{58A081CD-43AC-4BC0-9982-60818FF8091D}"/>
    <cellStyle name="Currency 7 3 2 2 2 4 2 7" xfId="16791" xr:uid="{ABB62A8C-0914-4053-B74A-F064A97A76D3}"/>
    <cellStyle name="Currency 7 3 2 2 2 4 2 8" xfId="16792" xr:uid="{84B8DCC3-CCD0-4A01-9FBD-B5F3A48CBF55}"/>
    <cellStyle name="Currency 7 3 2 2 2 4 2 9" xfId="16793" xr:uid="{29E68917-996C-462A-ADEA-D4AB626D5DBE}"/>
    <cellStyle name="Currency 7 3 2 2 2 4 3" xfId="16794" xr:uid="{417971B8-4F4B-4DA1-B8D4-47A31D7FA818}"/>
    <cellStyle name="Currency 7 3 2 2 2 4 3 2" xfId="16795" xr:uid="{CB49E2DF-B09C-45A9-9D87-AC1924327611}"/>
    <cellStyle name="Currency 7 3 2 2 2 4 3 2 2" xfId="16796" xr:uid="{183D2C43-2AB7-47F6-BAD3-AA584D908FE6}"/>
    <cellStyle name="Currency 7 3 2 2 2 4 3 2 3" xfId="16797" xr:uid="{1A2E299A-67E1-49DD-B1D8-3FEF1819CB9B}"/>
    <cellStyle name="Currency 7 3 2 2 2 4 3 3" xfId="16798" xr:uid="{688DA17A-0F37-4F52-AB68-2A5CA0833366}"/>
    <cellStyle name="Currency 7 3 2 2 2 4 3 4" xfId="16799" xr:uid="{102E9D7A-B7C4-429A-A46B-37ED9B1BCF4A}"/>
    <cellStyle name="Currency 7 3 2 2 2 4 3 5" xfId="16800" xr:uid="{1ED4746B-F465-4D92-89FF-0AFC069E8221}"/>
    <cellStyle name="Currency 7 3 2 2 2 4 3 6" xfId="16801" xr:uid="{3A1FC1A6-648C-451E-9107-4EB6E4AE8F41}"/>
    <cellStyle name="Currency 7 3 2 2 2 4 3 7" xfId="16802" xr:uid="{20F8D8DF-22BE-4BB6-AFDD-5CCB098116C6}"/>
    <cellStyle name="Currency 7 3 2 2 2 4 4" xfId="16803" xr:uid="{F99C5286-CAE0-47C0-BAC4-F9E636B5C19C}"/>
    <cellStyle name="Currency 7 3 2 2 2 4 4 2" xfId="16804" xr:uid="{9943EA0B-E4C4-43E9-8649-B6F6881D3A87}"/>
    <cellStyle name="Currency 7 3 2 2 2 4 4 3" xfId="16805" xr:uid="{4A222656-88DF-4B10-B584-7BB4586BEC53}"/>
    <cellStyle name="Currency 7 3 2 2 2 4 5" xfId="16806" xr:uid="{7C2113EF-5D30-40E2-A740-45F50B9232A7}"/>
    <cellStyle name="Currency 7 3 2 2 2 4 5 2" xfId="16807" xr:uid="{562485C0-715D-43EE-BEBA-D3A13E74F640}"/>
    <cellStyle name="Currency 7 3 2 2 2 4 6" xfId="16808" xr:uid="{0B94FC81-1A53-4198-8BD9-0FC27A4BBF23}"/>
    <cellStyle name="Currency 7 3 2 2 2 4 7" xfId="16809" xr:uid="{F19364DF-8159-47DD-AA9F-8EE193F6C707}"/>
    <cellStyle name="Currency 7 3 2 2 2 4 8" xfId="16810" xr:uid="{95AC8F3D-B54D-4F54-9082-9B9C14B913CF}"/>
    <cellStyle name="Currency 7 3 2 2 2 4 9" xfId="16811" xr:uid="{E3C49403-9FAB-4536-97DE-9D0C942B752C}"/>
    <cellStyle name="Currency 7 3 2 2 2 5" xfId="16812" xr:uid="{29FFF6DA-DF82-41A9-944D-11ED0C6C3E26}"/>
    <cellStyle name="Currency 7 3 2 2 2 5 10" xfId="16813" xr:uid="{12E3073B-F9F0-4197-8DD1-B729A8ADA54D}"/>
    <cellStyle name="Currency 7 3 2 2 2 5 2" xfId="16814" xr:uid="{0639AB5B-845E-456C-84E9-6F2220D4AB3E}"/>
    <cellStyle name="Currency 7 3 2 2 2 5 2 2" xfId="16815" xr:uid="{54CCB4BC-CB8A-4CD1-8042-7E080DBEE019}"/>
    <cellStyle name="Currency 7 3 2 2 2 5 2 2 2" xfId="16816" xr:uid="{ED6D5425-1A03-4172-BC69-D9E28EE11914}"/>
    <cellStyle name="Currency 7 3 2 2 2 5 2 2 3" xfId="16817" xr:uid="{56B78CEA-6761-4C25-9D64-99AEBE6AF64E}"/>
    <cellStyle name="Currency 7 3 2 2 2 5 2 3" xfId="16818" xr:uid="{35EC1A84-4C4E-49E4-9468-1426BEF95C43}"/>
    <cellStyle name="Currency 7 3 2 2 2 5 2 3 2" xfId="16819" xr:uid="{E1EBAF64-E816-458E-BFDE-6576EB3FA712}"/>
    <cellStyle name="Currency 7 3 2 2 2 5 2 3 3" xfId="16820" xr:uid="{6FC4C830-067E-457E-8B17-957E04B9B36F}"/>
    <cellStyle name="Currency 7 3 2 2 2 5 2 4" xfId="16821" xr:uid="{5F5BECA3-B5D9-4B7F-B385-EE6ED844E7EF}"/>
    <cellStyle name="Currency 7 3 2 2 2 5 2 4 2" xfId="16822" xr:uid="{43C471B5-C9BE-47DA-8932-12FDF472EE05}"/>
    <cellStyle name="Currency 7 3 2 2 2 5 2 5" xfId="16823" xr:uid="{22409CC0-4DAB-46C9-B924-2057C7276035}"/>
    <cellStyle name="Currency 7 3 2 2 2 5 2 6" xfId="16824" xr:uid="{6EA0F21F-52D8-477A-A725-B4BAD8A3B82D}"/>
    <cellStyle name="Currency 7 3 2 2 2 5 2 7" xfId="16825" xr:uid="{42CC2FBA-F1BD-4272-8A5A-DBDACE2A6115}"/>
    <cellStyle name="Currency 7 3 2 2 2 5 2 8" xfId="16826" xr:uid="{D71FBB5B-8F66-4C53-BE9B-FECAFEDF7975}"/>
    <cellStyle name="Currency 7 3 2 2 2 5 2 9" xfId="16827" xr:uid="{D7E61E84-AFF2-462B-87E3-B38E3012C975}"/>
    <cellStyle name="Currency 7 3 2 2 2 5 3" xfId="16828" xr:uid="{698C3B27-2C67-497A-8DC9-00E4B6DB0A7C}"/>
    <cellStyle name="Currency 7 3 2 2 2 5 3 2" xfId="16829" xr:uid="{B3EBF780-704C-40F8-BAD2-024D2A1A2A64}"/>
    <cellStyle name="Currency 7 3 2 2 2 5 3 2 2" xfId="16830" xr:uid="{CF28916E-55E2-441A-9777-EE9DEBB32CE4}"/>
    <cellStyle name="Currency 7 3 2 2 2 5 3 2 3" xfId="16831" xr:uid="{31130217-87B7-4D5E-A9DA-409D1FBBF970}"/>
    <cellStyle name="Currency 7 3 2 2 2 5 3 3" xfId="16832" xr:uid="{F4204381-6B15-4D6E-982E-36F4805BE04A}"/>
    <cellStyle name="Currency 7 3 2 2 2 5 3 4" xfId="16833" xr:uid="{4856D381-FB78-4B47-93C3-709B02191EE5}"/>
    <cellStyle name="Currency 7 3 2 2 2 5 3 5" xfId="16834" xr:uid="{02F31322-B658-4C56-A1CA-E168F80E4A7C}"/>
    <cellStyle name="Currency 7 3 2 2 2 5 3 6" xfId="16835" xr:uid="{55A73F7A-B385-4798-B681-6989172B1AA2}"/>
    <cellStyle name="Currency 7 3 2 2 2 5 3 7" xfId="16836" xr:uid="{421A0971-82B5-42C2-95D4-D7904C91B373}"/>
    <cellStyle name="Currency 7 3 2 2 2 5 4" xfId="16837" xr:uid="{D8B5E0CB-FBCF-499C-B3EF-9128BCBD30B6}"/>
    <cellStyle name="Currency 7 3 2 2 2 5 4 2" xfId="16838" xr:uid="{0914917C-8A4E-4A5D-9A25-2BDEFDC32C19}"/>
    <cellStyle name="Currency 7 3 2 2 2 5 4 3" xfId="16839" xr:uid="{E90BDD9F-FC9C-4986-A872-D9F0F996B9FA}"/>
    <cellStyle name="Currency 7 3 2 2 2 5 5" xfId="16840" xr:uid="{43F96330-0B9F-4773-82E0-1FE25B8AA020}"/>
    <cellStyle name="Currency 7 3 2 2 2 5 5 2" xfId="16841" xr:uid="{C22B6135-B8D2-428E-A4DE-CBA75EF93248}"/>
    <cellStyle name="Currency 7 3 2 2 2 5 6" xfId="16842" xr:uid="{10DD22B9-9F1F-4A54-BCFA-830245400F1E}"/>
    <cellStyle name="Currency 7 3 2 2 2 5 7" xfId="16843" xr:uid="{66003184-AFDB-4C0A-90F9-64A6FB47CD0F}"/>
    <cellStyle name="Currency 7 3 2 2 2 5 8" xfId="16844" xr:uid="{129A99B2-46DB-439F-B4DF-4491597DB53F}"/>
    <cellStyle name="Currency 7 3 2 2 2 5 9" xfId="16845" xr:uid="{572028C1-8329-4298-B528-1D62B6A262CB}"/>
    <cellStyle name="Currency 7 3 2 2 2 6" xfId="16846" xr:uid="{804B82D3-B6DF-449B-A3F7-BA8361F4F8EC}"/>
    <cellStyle name="Currency 7 3 2 2 2 6 10" xfId="16847" xr:uid="{B23699B2-7AAF-4927-A594-DDD3D52C712A}"/>
    <cellStyle name="Currency 7 3 2 2 2 6 2" xfId="16848" xr:uid="{279C66F1-4D78-4DFC-A396-261508041299}"/>
    <cellStyle name="Currency 7 3 2 2 2 6 2 2" xfId="16849" xr:uid="{8B579F27-77F2-4237-B268-87EB81C2BA81}"/>
    <cellStyle name="Currency 7 3 2 2 2 6 2 2 2" xfId="16850" xr:uid="{E75FACC4-B474-43D8-9139-C6059F4043CF}"/>
    <cellStyle name="Currency 7 3 2 2 2 6 2 2 3" xfId="16851" xr:uid="{561E0D92-C5CF-47FF-9426-CBC7DCC12381}"/>
    <cellStyle name="Currency 7 3 2 2 2 6 2 3" xfId="16852" xr:uid="{22FE6926-6F27-436C-81E1-60CB22CC1EBD}"/>
    <cellStyle name="Currency 7 3 2 2 2 6 2 3 2" xfId="16853" xr:uid="{63446DE3-398C-40F9-B7A0-97C28BD57D98}"/>
    <cellStyle name="Currency 7 3 2 2 2 6 2 3 3" xfId="16854" xr:uid="{7DE36D37-513F-491B-AD51-B489F8A62947}"/>
    <cellStyle name="Currency 7 3 2 2 2 6 2 4" xfId="16855" xr:uid="{7DCBBAD7-BD0A-427C-AF56-C3730D0232D1}"/>
    <cellStyle name="Currency 7 3 2 2 2 6 2 4 2" xfId="16856" xr:uid="{59D8689D-E3F4-4206-95E2-C9BBF0E39588}"/>
    <cellStyle name="Currency 7 3 2 2 2 6 2 5" xfId="16857" xr:uid="{C012B097-4195-452E-AE82-7346DB9B2B43}"/>
    <cellStyle name="Currency 7 3 2 2 2 6 2 6" xfId="16858" xr:uid="{E4D42FC3-4793-48EF-81AA-B0C812204CE9}"/>
    <cellStyle name="Currency 7 3 2 2 2 6 2 7" xfId="16859" xr:uid="{464D10DA-68B8-495C-B446-7EC41EF813A3}"/>
    <cellStyle name="Currency 7 3 2 2 2 6 2 8" xfId="16860" xr:uid="{10D3C29B-9D24-4E73-8372-3ED7C68EF590}"/>
    <cellStyle name="Currency 7 3 2 2 2 6 2 9" xfId="16861" xr:uid="{A0994F2D-2B2C-4BFC-9923-E47199BB56F2}"/>
    <cellStyle name="Currency 7 3 2 2 2 6 3" xfId="16862" xr:uid="{00298BF8-10C8-4109-A0E8-2A3D3A77AD68}"/>
    <cellStyle name="Currency 7 3 2 2 2 6 3 2" xfId="16863" xr:uid="{2EDF5007-E2A3-4592-8A38-5E3AE82791C7}"/>
    <cellStyle name="Currency 7 3 2 2 2 6 3 2 2" xfId="16864" xr:uid="{4BAD42E8-8E3D-4E79-A6B5-AC9C982B28D7}"/>
    <cellStyle name="Currency 7 3 2 2 2 6 3 2 3" xfId="16865" xr:uid="{C254EC49-423A-4C1B-8BE1-C47ACA063F7E}"/>
    <cellStyle name="Currency 7 3 2 2 2 6 3 3" xfId="16866" xr:uid="{FF372914-4572-4A15-8534-DDFA6D454B85}"/>
    <cellStyle name="Currency 7 3 2 2 2 6 3 4" xfId="16867" xr:uid="{FF50E93B-1429-421B-A8BB-6F93225AED63}"/>
    <cellStyle name="Currency 7 3 2 2 2 6 3 5" xfId="16868" xr:uid="{8E7D4AE0-3D61-46C2-9C90-E2FC426B199A}"/>
    <cellStyle name="Currency 7 3 2 2 2 6 3 6" xfId="16869" xr:uid="{5176EB4C-49AB-4386-AC82-A0443FE7C35A}"/>
    <cellStyle name="Currency 7 3 2 2 2 6 3 7" xfId="16870" xr:uid="{1A6DBBAA-C6E5-43DD-BAEA-EC18FD166659}"/>
    <cellStyle name="Currency 7 3 2 2 2 6 4" xfId="16871" xr:uid="{9837E5D8-75D0-4688-9ED2-D4DA62BCD9FD}"/>
    <cellStyle name="Currency 7 3 2 2 2 6 4 2" xfId="16872" xr:uid="{4FCC8124-61A7-4A38-9814-488D03F013F6}"/>
    <cellStyle name="Currency 7 3 2 2 2 6 4 3" xfId="16873" xr:uid="{F1C4B0CA-13EF-4281-BFA2-DA1042ED8A97}"/>
    <cellStyle name="Currency 7 3 2 2 2 6 5" xfId="16874" xr:uid="{A4536544-E288-4F70-BE81-E69664BC747E}"/>
    <cellStyle name="Currency 7 3 2 2 2 6 5 2" xfId="16875" xr:uid="{3B08EA86-B7CD-414B-AC44-260E3194F1D3}"/>
    <cellStyle name="Currency 7 3 2 2 2 6 6" xfId="16876" xr:uid="{F491BB1A-34CA-4434-9EC6-664088BA2CE1}"/>
    <cellStyle name="Currency 7 3 2 2 2 6 7" xfId="16877" xr:uid="{93FB5738-8C89-44C1-B20A-10374B8D9833}"/>
    <cellStyle name="Currency 7 3 2 2 2 6 8" xfId="16878" xr:uid="{0EE3B8CB-D56F-411C-8517-E8231B4D6C42}"/>
    <cellStyle name="Currency 7 3 2 2 2 6 9" xfId="16879" xr:uid="{CAD4FDCD-30CE-49BD-A36B-ADC102B3042C}"/>
    <cellStyle name="Currency 7 3 2 2 2 7" xfId="16880" xr:uid="{C6AE9417-79BB-4914-A1F9-21D6B40CB5AD}"/>
    <cellStyle name="Currency 7 3 2 2 2 7 2" xfId="16881" xr:uid="{17089977-618B-450D-8E1F-451E4E7F5DD4}"/>
    <cellStyle name="Currency 7 3 2 2 2 7 2 2" xfId="16882" xr:uid="{D326872A-B41A-49C3-8D7F-D733CC67A2F7}"/>
    <cellStyle name="Currency 7 3 2 2 2 7 2 2 2" xfId="16883" xr:uid="{584C65FC-747A-43FA-8501-6DB25B2946E1}"/>
    <cellStyle name="Currency 7 3 2 2 2 7 2 3" xfId="16884" xr:uid="{ABFEA9DC-B5A0-4AF3-B3D9-A345729F4B3D}"/>
    <cellStyle name="Currency 7 3 2 2 2 7 2 4" xfId="16885" xr:uid="{6B942719-64EF-4034-B33E-F8ABD9ECD395}"/>
    <cellStyle name="Currency 7 3 2 2 2 7 3" xfId="16886" xr:uid="{CB7F8824-1657-4FAA-A2BB-30594A144FBC}"/>
    <cellStyle name="Currency 7 3 2 2 2 7 3 2" xfId="16887" xr:uid="{F51B8D00-239B-453C-B8CE-95249015BF1F}"/>
    <cellStyle name="Currency 7 3 2 2 2 7 3 3" xfId="16888" xr:uid="{825F22C2-5468-49BB-9141-AD41014A5090}"/>
    <cellStyle name="Currency 7 3 2 2 2 7 4" xfId="16889" xr:uid="{5FF2EAE4-DF56-4446-8FF2-98D3045E855A}"/>
    <cellStyle name="Currency 7 3 2 2 2 7 4 2" xfId="16890" xr:uid="{92221E4B-B5CF-4B18-B2D5-FA8FFE895613}"/>
    <cellStyle name="Currency 7 3 2 2 2 7 5" xfId="16891" xr:uid="{E5BA6585-A7A2-4F3B-8DBF-790C2F96ED62}"/>
    <cellStyle name="Currency 7 3 2 2 2 7 6" xfId="16892" xr:uid="{1C9110C3-0377-4471-8AEC-5636851AF76E}"/>
    <cellStyle name="Currency 7 3 2 2 2 7 7" xfId="16893" xr:uid="{CE099CCA-D487-40C8-AB4D-966D70730DA0}"/>
    <cellStyle name="Currency 7 3 2 2 2 7 8" xfId="16894" xr:uid="{9621C751-D619-4F93-B59C-70855C346BA3}"/>
    <cellStyle name="Currency 7 3 2 2 2 7 9" xfId="16895" xr:uid="{4BFBB5AB-614C-4B50-83B4-81219E93CE3B}"/>
    <cellStyle name="Currency 7 3 2 2 2 8" xfId="16896" xr:uid="{FD43F507-61A4-4558-BD1D-26A4724ED5FE}"/>
    <cellStyle name="Currency 7 3 2 2 2 8 2" xfId="16897" xr:uid="{61C99635-307D-4180-ACD0-1E52B57E70E4}"/>
    <cellStyle name="Currency 7 3 2 2 2 8 2 2" xfId="16898" xr:uid="{CBF320E5-4AD4-47EB-9A73-18EBB927C4DA}"/>
    <cellStyle name="Currency 7 3 2 2 2 8 2 3" xfId="16899" xr:uid="{06F08D25-E1D8-4AB7-A434-98B85B911D48}"/>
    <cellStyle name="Currency 7 3 2 2 2 8 3" xfId="16900" xr:uid="{CA5AF2A5-8CFC-4DD5-9C5E-C32FCAE790C3}"/>
    <cellStyle name="Currency 7 3 2 2 2 8 3 2" xfId="16901" xr:uid="{4365F376-1EAF-47B4-B48F-B51E8750998F}"/>
    <cellStyle name="Currency 7 3 2 2 2 8 4" xfId="16902" xr:uid="{5BD819EC-1632-4616-B910-6923BEBC62EB}"/>
    <cellStyle name="Currency 7 3 2 2 2 8 5" xfId="16903" xr:uid="{B34C9F2C-B957-4C8A-8DAF-970B41F73E2F}"/>
    <cellStyle name="Currency 7 3 2 2 2 8 6" xfId="16904" xr:uid="{6546F1B0-D2C8-494C-9CE1-76363EDB5B71}"/>
    <cellStyle name="Currency 7 3 2 2 2 8 7" xfId="16905" xr:uid="{F0A3E8BA-1B6D-4BFA-9B28-A956B0D4646E}"/>
    <cellStyle name="Currency 7 3 2 2 2 9" xfId="16906" xr:uid="{FE45147B-6528-4F7F-84FF-08AB8C44647A}"/>
    <cellStyle name="Currency 7 3 2 2 2 9 2" xfId="16907" xr:uid="{53B7FEA3-4FDA-4E67-A153-E24C21F882A4}"/>
    <cellStyle name="Currency 7 3 2 2 2 9 2 2" xfId="16908" xr:uid="{A6B34902-B46D-49DD-ADBC-E0EAA1987DC9}"/>
    <cellStyle name="Currency 7 3 2 2 2 9 3" xfId="16909" xr:uid="{D9560D79-7F4B-446D-82CA-FD0AC0C31DDC}"/>
    <cellStyle name="Currency 7 3 2 2 2 9 4" xfId="16910" xr:uid="{E99E4347-677B-4A8F-9B95-A24DC8958FBA}"/>
    <cellStyle name="Currency 7 3 2 2 2 9 5" xfId="16911" xr:uid="{8F9768F1-ECEA-4F68-AF59-F6B02F95E4D4}"/>
    <cellStyle name="Currency 7 3 2 2 20" xfId="16912" xr:uid="{2B502917-7C7D-49DF-9B89-A0B361D1EBB4}"/>
    <cellStyle name="Currency 7 3 2 2 21" xfId="16913" xr:uid="{FE677DF2-2E29-440E-896F-2FF8C3F415A8}"/>
    <cellStyle name="Currency 7 3 2 2 22" xfId="16914" xr:uid="{EDBE905D-4B45-46D7-8942-4B87948A0DD3}"/>
    <cellStyle name="Currency 7 3 2 2 23" xfId="16915" xr:uid="{7B3DD12D-2719-4B89-8956-DD581A6530F6}"/>
    <cellStyle name="Currency 7 3 2 2 24" xfId="16916" xr:uid="{00964016-5FE2-4E20-9BED-2D3725EB5D29}"/>
    <cellStyle name="Currency 7 3 2 2 3" xfId="16917" xr:uid="{8C9F4FFD-0EFA-41D2-9B61-93E144CD43F8}"/>
    <cellStyle name="Currency 7 3 2 2 3 10" xfId="16918" xr:uid="{5BE30F11-C637-4B53-B734-776607491114}"/>
    <cellStyle name="Currency 7 3 2 2 3 11" xfId="16919" xr:uid="{36B6FB04-0D35-42EC-828B-7EB7C8A64AEB}"/>
    <cellStyle name="Currency 7 3 2 2 3 12" xfId="16920" xr:uid="{056198C5-5877-4680-A5C7-D6BE0799EAE5}"/>
    <cellStyle name="Currency 7 3 2 2 3 13" xfId="16921" xr:uid="{D6BDE3B3-9ECF-4AED-9625-B9AD7A94E3B2}"/>
    <cellStyle name="Currency 7 3 2 2 3 14" xfId="16922" xr:uid="{1DB5CE81-1430-488D-A8E8-AB93E2C86E31}"/>
    <cellStyle name="Currency 7 3 2 2 3 2" xfId="16923" xr:uid="{5C512CE3-8819-46B8-8F93-ED0DF7E9C7E7}"/>
    <cellStyle name="Currency 7 3 2 2 3 2 10" xfId="16924" xr:uid="{371A1F35-9E2E-482A-9086-1901415CA26D}"/>
    <cellStyle name="Currency 7 3 2 2 3 2 2" xfId="16925" xr:uid="{F52C0E1F-DD52-4D00-B013-D1A7B4D1C946}"/>
    <cellStyle name="Currency 7 3 2 2 3 2 2 2" xfId="16926" xr:uid="{6003F6D8-9E8D-4AF1-8F54-FAEC44F44DD8}"/>
    <cellStyle name="Currency 7 3 2 2 3 2 2 2 2" xfId="16927" xr:uid="{2B905B44-2241-46A0-B34B-6D3AC1A3128C}"/>
    <cellStyle name="Currency 7 3 2 2 3 2 2 2 3" xfId="16928" xr:uid="{3FF275D7-0A33-4B69-AF85-65EE62B00BCD}"/>
    <cellStyle name="Currency 7 3 2 2 3 2 2 3" xfId="16929" xr:uid="{CFA8E6B8-4994-4C38-850F-AB39EE2FD1E5}"/>
    <cellStyle name="Currency 7 3 2 2 3 2 2 3 2" xfId="16930" xr:uid="{B1B1926A-22BB-4E4C-AC86-E4B80DDED974}"/>
    <cellStyle name="Currency 7 3 2 2 3 2 2 3 3" xfId="16931" xr:uid="{8FC88315-9AC4-4C44-8201-4E4C627E3A0F}"/>
    <cellStyle name="Currency 7 3 2 2 3 2 2 4" xfId="16932" xr:uid="{DB0BD668-4711-4336-AD81-B6D8039214F7}"/>
    <cellStyle name="Currency 7 3 2 2 3 2 2 4 2" xfId="16933" xr:uid="{E64454B8-F43F-4589-B905-6C01FFB27887}"/>
    <cellStyle name="Currency 7 3 2 2 3 2 2 5" xfId="16934" xr:uid="{EA2B31AF-C493-4791-9262-1FA8E8535D17}"/>
    <cellStyle name="Currency 7 3 2 2 3 2 2 6" xfId="16935" xr:uid="{5F21E14C-2F25-49F1-84B4-6298852A1C56}"/>
    <cellStyle name="Currency 7 3 2 2 3 2 2 7" xfId="16936" xr:uid="{69894C8A-12B5-4789-8823-3F8FC4D23E0A}"/>
    <cellStyle name="Currency 7 3 2 2 3 2 2 8" xfId="16937" xr:uid="{27D0C3A0-A55D-43B5-A636-0CE98C4436E2}"/>
    <cellStyle name="Currency 7 3 2 2 3 2 2 9" xfId="16938" xr:uid="{58B8D8FD-568D-4E61-97F4-DE940661BC2F}"/>
    <cellStyle name="Currency 7 3 2 2 3 2 3" xfId="16939" xr:uid="{8C7292D7-6E55-4DBD-99A5-7AD75C597333}"/>
    <cellStyle name="Currency 7 3 2 2 3 2 3 2" xfId="16940" xr:uid="{52A0E109-549B-4B16-B6AF-3B6E2B72EEE0}"/>
    <cellStyle name="Currency 7 3 2 2 3 2 3 2 2" xfId="16941" xr:uid="{7E626DFB-D545-4519-B372-DAB5A7C21D6A}"/>
    <cellStyle name="Currency 7 3 2 2 3 2 3 2 3" xfId="16942" xr:uid="{326FA689-E7E1-4CB0-84FB-895C9F0C8BCA}"/>
    <cellStyle name="Currency 7 3 2 2 3 2 3 3" xfId="16943" xr:uid="{4332BE9A-E37B-441F-AA45-D655CBE19CAB}"/>
    <cellStyle name="Currency 7 3 2 2 3 2 3 4" xfId="16944" xr:uid="{83D85463-7787-4BF1-B105-01EE42DEE73D}"/>
    <cellStyle name="Currency 7 3 2 2 3 2 3 5" xfId="16945" xr:uid="{95A79F57-0118-4023-9D1F-86617D2EF31F}"/>
    <cellStyle name="Currency 7 3 2 2 3 2 3 6" xfId="16946" xr:uid="{AB4B0501-DED1-4AE8-A1FA-027005D7E122}"/>
    <cellStyle name="Currency 7 3 2 2 3 2 3 7" xfId="16947" xr:uid="{057D7CA7-33CB-45C5-9DB6-723365319D50}"/>
    <cellStyle name="Currency 7 3 2 2 3 2 4" xfId="16948" xr:uid="{4E6A646E-1725-477F-A1CF-151A00E1BF7D}"/>
    <cellStyle name="Currency 7 3 2 2 3 2 4 2" xfId="16949" xr:uid="{B2012879-DE96-4814-AFB8-6ACE5B7F5444}"/>
    <cellStyle name="Currency 7 3 2 2 3 2 4 3" xfId="16950" xr:uid="{962C695D-A83F-4102-B96F-8C4FA8952B25}"/>
    <cellStyle name="Currency 7 3 2 2 3 2 5" xfId="16951" xr:uid="{2E2FD10F-98AC-4FF9-91E7-C6C6E286CD3F}"/>
    <cellStyle name="Currency 7 3 2 2 3 2 5 2" xfId="16952" xr:uid="{45F347C3-4B6F-48E9-B140-E778CE03BE58}"/>
    <cellStyle name="Currency 7 3 2 2 3 2 6" xfId="16953" xr:uid="{3FBF774E-A431-4B23-A1DD-C7BE2D920096}"/>
    <cellStyle name="Currency 7 3 2 2 3 2 7" xfId="16954" xr:uid="{328A0986-AAF2-4F9F-AF96-AEF74C04B99A}"/>
    <cellStyle name="Currency 7 3 2 2 3 2 8" xfId="16955" xr:uid="{7AA770A4-FFDF-4F64-A8FF-511B05E184E7}"/>
    <cellStyle name="Currency 7 3 2 2 3 2 9" xfId="16956" xr:uid="{757AFE4D-FAB6-4849-8E21-65196F3B8831}"/>
    <cellStyle name="Currency 7 3 2 2 3 3" xfId="16957" xr:uid="{1C6AC824-72E8-439E-83CA-715BC91E4D4D}"/>
    <cellStyle name="Currency 7 3 2 2 3 3 10" xfId="16958" xr:uid="{64EB605C-46FF-4F8E-A945-12C2EE9EF4B6}"/>
    <cellStyle name="Currency 7 3 2 2 3 3 2" xfId="16959" xr:uid="{E2C94922-C216-4D9E-8BF5-F9DBCC451614}"/>
    <cellStyle name="Currency 7 3 2 2 3 3 2 2" xfId="16960" xr:uid="{EC8BDBB1-FB1F-4788-9327-879F3ACB5157}"/>
    <cellStyle name="Currency 7 3 2 2 3 3 2 2 2" xfId="16961" xr:uid="{040C1C6C-A755-4B45-8D71-7018676A262D}"/>
    <cellStyle name="Currency 7 3 2 2 3 3 2 2 3" xfId="16962" xr:uid="{00F70050-BF7C-47DB-B337-415659EC52ED}"/>
    <cellStyle name="Currency 7 3 2 2 3 3 2 3" xfId="16963" xr:uid="{A1A5EBF1-05D2-4AA9-838E-376268C7B824}"/>
    <cellStyle name="Currency 7 3 2 2 3 3 2 3 2" xfId="16964" xr:uid="{14EB0CF9-BD6A-42F7-8B8C-71555DC6F34F}"/>
    <cellStyle name="Currency 7 3 2 2 3 3 2 3 3" xfId="16965" xr:uid="{8EC01D6D-4898-435E-9EDE-8F024AC9C84D}"/>
    <cellStyle name="Currency 7 3 2 2 3 3 2 4" xfId="16966" xr:uid="{EF71A6C1-FF88-4D46-869A-A3D65B3A44EC}"/>
    <cellStyle name="Currency 7 3 2 2 3 3 2 4 2" xfId="16967" xr:uid="{A333A82F-BBAC-40A0-BA9B-399705DE4D2A}"/>
    <cellStyle name="Currency 7 3 2 2 3 3 2 5" xfId="16968" xr:uid="{BAD68956-0234-4FEC-80D0-0DCB58680566}"/>
    <cellStyle name="Currency 7 3 2 2 3 3 2 6" xfId="16969" xr:uid="{46578CE4-3549-42FB-832E-77777AA3E8E6}"/>
    <cellStyle name="Currency 7 3 2 2 3 3 2 7" xfId="16970" xr:uid="{62F4C34C-6872-4C7F-89EA-865DFDEE5285}"/>
    <cellStyle name="Currency 7 3 2 2 3 3 2 8" xfId="16971" xr:uid="{6668C1BE-AB46-4C28-93D4-C91B9DC1732E}"/>
    <cellStyle name="Currency 7 3 2 2 3 3 2 9" xfId="16972" xr:uid="{6AAD3CCC-9BB7-4927-BB00-2B3262938120}"/>
    <cellStyle name="Currency 7 3 2 2 3 3 3" xfId="16973" xr:uid="{2D3D7EC7-7308-4800-817D-104262433AC1}"/>
    <cellStyle name="Currency 7 3 2 2 3 3 3 2" xfId="16974" xr:uid="{383A8F16-B61F-468C-B06E-B631C1B72E13}"/>
    <cellStyle name="Currency 7 3 2 2 3 3 3 2 2" xfId="16975" xr:uid="{9950F733-A293-4196-84EC-D6A001B9165C}"/>
    <cellStyle name="Currency 7 3 2 2 3 3 3 2 3" xfId="16976" xr:uid="{34F12949-CF8E-492B-9DD8-DA7B130D07E7}"/>
    <cellStyle name="Currency 7 3 2 2 3 3 3 3" xfId="16977" xr:uid="{FCCED922-DB3F-43F6-A134-B47C742E5247}"/>
    <cellStyle name="Currency 7 3 2 2 3 3 3 4" xfId="16978" xr:uid="{F2E72759-BE58-4F64-96B0-1A41772E6A74}"/>
    <cellStyle name="Currency 7 3 2 2 3 3 3 5" xfId="16979" xr:uid="{CC80E210-5230-4457-9753-85CFA98A6A7D}"/>
    <cellStyle name="Currency 7 3 2 2 3 3 3 6" xfId="16980" xr:uid="{52948CE3-EBFF-4EE0-A809-0BD8741FDADA}"/>
    <cellStyle name="Currency 7 3 2 2 3 3 3 7" xfId="16981" xr:uid="{B59F8AB2-D10F-4C89-8712-2BDCED3D6817}"/>
    <cellStyle name="Currency 7 3 2 2 3 3 4" xfId="16982" xr:uid="{EDEFDE4C-B58E-49DC-ACAE-064DC8FA49E3}"/>
    <cellStyle name="Currency 7 3 2 2 3 3 4 2" xfId="16983" xr:uid="{E480E905-14B8-4F32-B1A2-BBF818A9534A}"/>
    <cellStyle name="Currency 7 3 2 2 3 3 4 3" xfId="16984" xr:uid="{4F4FFBA7-0297-46A0-8276-721CBCDE5C90}"/>
    <cellStyle name="Currency 7 3 2 2 3 3 5" xfId="16985" xr:uid="{D092B003-6E75-4671-81DF-86F1FC68D448}"/>
    <cellStyle name="Currency 7 3 2 2 3 3 5 2" xfId="16986" xr:uid="{4A295001-DE03-4F8A-B4F5-F876F98194B1}"/>
    <cellStyle name="Currency 7 3 2 2 3 3 6" xfId="16987" xr:uid="{E98BE40A-4DE6-4513-A9A7-C7EDEF527033}"/>
    <cellStyle name="Currency 7 3 2 2 3 3 7" xfId="16988" xr:uid="{220436C4-93E3-48AB-905E-ED30483117E8}"/>
    <cellStyle name="Currency 7 3 2 2 3 3 8" xfId="16989" xr:uid="{4F5B314B-5B5D-4FC4-8954-3095BDEF7484}"/>
    <cellStyle name="Currency 7 3 2 2 3 3 9" xfId="16990" xr:uid="{8020247C-0446-476C-A5D7-DACD85F41AEB}"/>
    <cellStyle name="Currency 7 3 2 2 3 4" xfId="16991" xr:uid="{C977A0A5-80BF-4599-AE27-2853E9792B93}"/>
    <cellStyle name="Currency 7 3 2 2 3 4 10" xfId="16992" xr:uid="{40C007C7-7058-40DB-AF13-DFD1AB2BBB6C}"/>
    <cellStyle name="Currency 7 3 2 2 3 4 2" xfId="16993" xr:uid="{03F441C8-51A0-40E6-BCE9-64E4ECBC29C9}"/>
    <cellStyle name="Currency 7 3 2 2 3 4 2 2" xfId="16994" xr:uid="{9FB94743-4ABA-4042-98E9-2558C675753A}"/>
    <cellStyle name="Currency 7 3 2 2 3 4 2 2 2" xfId="16995" xr:uid="{BEF8F5F2-3BE7-448F-808F-0D9588F84EE0}"/>
    <cellStyle name="Currency 7 3 2 2 3 4 2 2 3" xfId="16996" xr:uid="{1BAF636C-A221-47D4-8EE0-ACF02EE15979}"/>
    <cellStyle name="Currency 7 3 2 2 3 4 2 3" xfId="16997" xr:uid="{DA81E207-9172-432F-9838-FB80A542E994}"/>
    <cellStyle name="Currency 7 3 2 2 3 4 2 3 2" xfId="16998" xr:uid="{B9F6C1A6-B67A-47E9-98B0-8A4CBACA6E69}"/>
    <cellStyle name="Currency 7 3 2 2 3 4 2 3 3" xfId="16999" xr:uid="{65EE884E-8B38-45E7-948A-A953E5FE233D}"/>
    <cellStyle name="Currency 7 3 2 2 3 4 2 4" xfId="17000" xr:uid="{EF97E917-E8F0-426B-A3B5-C95824521803}"/>
    <cellStyle name="Currency 7 3 2 2 3 4 2 4 2" xfId="17001" xr:uid="{6AA62C73-50C4-4C76-8F72-E98472085064}"/>
    <cellStyle name="Currency 7 3 2 2 3 4 2 5" xfId="17002" xr:uid="{B0904561-1B65-4FE2-907D-1C3E512DFAD8}"/>
    <cellStyle name="Currency 7 3 2 2 3 4 2 6" xfId="17003" xr:uid="{93FC0110-6D29-418C-AB72-3F7B29021DA7}"/>
    <cellStyle name="Currency 7 3 2 2 3 4 2 7" xfId="17004" xr:uid="{6E910AD0-B69A-47F4-8283-910E6EAD3C6C}"/>
    <cellStyle name="Currency 7 3 2 2 3 4 2 8" xfId="17005" xr:uid="{2E4B04EA-7149-4028-90D3-FBCCFE5D536F}"/>
    <cellStyle name="Currency 7 3 2 2 3 4 2 9" xfId="17006" xr:uid="{0C4E9AA1-9221-4CD8-A24C-5230264D6E32}"/>
    <cellStyle name="Currency 7 3 2 2 3 4 3" xfId="17007" xr:uid="{58AAA96E-EDF9-4518-A7DE-D576DC38DB40}"/>
    <cellStyle name="Currency 7 3 2 2 3 4 3 2" xfId="17008" xr:uid="{5EF2A273-6A05-4351-93B9-7D61D2497379}"/>
    <cellStyle name="Currency 7 3 2 2 3 4 3 2 2" xfId="17009" xr:uid="{9B3DBA56-2829-4D92-A9EE-19FECCE83CDA}"/>
    <cellStyle name="Currency 7 3 2 2 3 4 3 2 3" xfId="17010" xr:uid="{7C0512B0-BE49-41DD-A85B-48905BF70B12}"/>
    <cellStyle name="Currency 7 3 2 2 3 4 3 3" xfId="17011" xr:uid="{910AAFC8-BEC4-4ED7-B75E-B62A9E36EA62}"/>
    <cellStyle name="Currency 7 3 2 2 3 4 3 4" xfId="17012" xr:uid="{26F23355-DF61-48F6-A2C1-5FE817650261}"/>
    <cellStyle name="Currency 7 3 2 2 3 4 3 5" xfId="17013" xr:uid="{95EC9AD2-6DF5-436A-85DB-C4E2DD36009D}"/>
    <cellStyle name="Currency 7 3 2 2 3 4 3 6" xfId="17014" xr:uid="{A3A2A6E9-6ED3-4D5A-AE2F-12420D994347}"/>
    <cellStyle name="Currency 7 3 2 2 3 4 3 7" xfId="17015" xr:uid="{938A50FF-8C3D-4646-B707-984FD8DC8E00}"/>
    <cellStyle name="Currency 7 3 2 2 3 4 4" xfId="17016" xr:uid="{001D77C2-794A-47E9-9151-C0D70B828DD7}"/>
    <cellStyle name="Currency 7 3 2 2 3 4 4 2" xfId="17017" xr:uid="{100CC4EE-C6B4-41B6-B753-1DFBF0FEF291}"/>
    <cellStyle name="Currency 7 3 2 2 3 4 4 3" xfId="17018" xr:uid="{7E273A12-B388-4C1D-BC3F-92604D1F6B3B}"/>
    <cellStyle name="Currency 7 3 2 2 3 4 5" xfId="17019" xr:uid="{5762C3DF-0BEC-4588-BFE0-ED69A02B090F}"/>
    <cellStyle name="Currency 7 3 2 2 3 4 5 2" xfId="17020" xr:uid="{FCAEDCAE-8F88-4E1C-8D44-2B3240350FE2}"/>
    <cellStyle name="Currency 7 3 2 2 3 4 6" xfId="17021" xr:uid="{47C52484-D224-4612-ACA0-15C6AC653564}"/>
    <cellStyle name="Currency 7 3 2 2 3 4 7" xfId="17022" xr:uid="{192A1C00-B20F-45D4-9D0C-C60A775FCAA1}"/>
    <cellStyle name="Currency 7 3 2 2 3 4 8" xfId="17023" xr:uid="{66269BDE-7881-47CB-B490-F866AFB50D84}"/>
    <cellStyle name="Currency 7 3 2 2 3 4 9" xfId="17024" xr:uid="{F1B0A78D-2D5E-4E1F-ACC4-444BB1725842}"/>
    <cellStyle name="Currency 7 3 2 2 3 5" xfId="17025" xr:uid="{8F7F58FA-C4E0-4F61-83F7-64EA6D3C4C56}"/>
    <cellStyle name="Currency 7 3 2 2 3 5 10" xfId="17026" xr:uid="{4C01AE53-3CC6-439D-AF2E-94F12FC04D13}"/>
    <cellStyle name="Currency 7 3 2 2 3 5 2" xfId="17027" xr:uid="{B7CCC5C6-C3C2-44C6-95B9-6AAE867849F0}"/>
    <cellStyle name="Currency 7 3 2 2 3 5 2 2" xfId="17028" xr:uid="{0DE234E1-985F-4F26-BE0F-6968018E811D}"/>
    <cellStyle name="Currency 7 3 2 2 3 5 2 2 2" xfId="17029" xr:uid="{B4E16563-82A7-4629-ACC2-4A390FF08DE9}"/>
    <cellStyle name="Currency 7 3 2 2 3 5 2 2 3" xfId="17030" xr:uid="{9AF84709-03E4-4A19-8D44-78C6B524113A}"/>
    <cellStyle name="Currency 7 3 2 2 3 5 2 3" xfId="17031" xr:uid="{B5022123-A78D-4167-8F35-5583414590FF}"/>
    <cellStyle name="Currency 7 3 2 2 3 5 2 3 2" xfId="17032" xr:uid="{76ABEF6F-A10D-42E6-B6FA-6EA0B7473435}"/>
    <cellStyle name="Currency 7 3 2 2 3 5 2 3 3" xfId="17033" xr:uid="{0327082E-C421-4AE3-B998-83F74039BD7B}"/>
    <cellStyle name="Currency 7 3 2 2 3 5 2 4" xfId="17034" xr:uid="{A392F672-4E62-4BF9-9DCE-609278079676}"/>
    <cellStyle name="Currency 7 3 2 2 3 5 2 4 2" xfId="17035" xr:uid="{89E66041-F494-444E-A13D-650E01521F93}"/>
    <cellStyle name="Currency 7 3 2 2 3 5 2 5" xfId="17036" xr:uid="{C57616D9-9865-47DC-B40D-C152B5BC7037}"/>
    <cellStyle name="Currency 7 3 2 2 3 5 2 6" xfId="17037" xr:uid="{A22F957C-4AFD-44E0-A14D-252BCD08C497}"/>
    <cellStyle name="Currency 7 3 2 2 3 5 2 7" xfId="17038" xr:uid="{F116AC8D-0A1E-4FFA-AA18-C29987B75E28}"/>
    <cellStyle name="Currency 7 3 2 2 3 5 2 8" xfId="17039" xr:uid="{EA6B0C86-4BFB-48AA-859C-0E3FAE9F99EB}"/>
    <cellStyle name="Currency 7 3 2 2 3 5 2 9" xfId="17040" xr:uid="{D65E2B0A-3291-43D2-997F-040C7BC0780B}"/>
    <cellStyle name="Currency 7 3 2 2 3 5 3" xfId="17041" xr:uid="{BC7290CA-11B8-4518-BE4C-35D3343524C2}"/>
    <cellStyle name="Currency 7 3 2 2 3 5 3 2" xfId="17042" xr:uid="{46C13455-23B8-4A5F-9CBE-F92DC8AE636E}"/>
    <cellStyle name="Currency 7 3 2 2 3 5 3 2 2" xfId="17043" xr:uid="{287A5281-E183-40C4-99C2-56174479C101}"/>
    <cellStyle name="Currency 7 3 2 2 3 5 3 2 3" xfId="17044" xr:uid="{D4A37C92-7701-4B52-87B9-F2BF21D3102E}"/>
    <cellStyle name="Currency 7 3 2 2 3 5 3 3" xfId="17045" xr:uid="{487A3A51-F776-4A4F-A5A5-F994F7285202}"/>
    <cellStyle name="Currency 7 3 2 2 3 5 3 4" xfId="17046" xr:uid="{525E3EC1-2593-44E3-865F-5D9B5296FA1B}"/>
    <cellStyle name="Currency 7 3 2 2 3 5 3 5" xfId="17047" xr:uid="{D5F15E4C-4C49-44AF-B15F-6FFD7DCBDDE5}"/>
    <cellStyle name="Currency 7 3 2 2 3 5 3 6" xfId="17048" xr:uid="{9FB38FE2-27A3-4310-A25D-AF4A36F0EAFB}"/>
    <cellStyle name="Currency 7 3 2 2 3 5 3 7" xfId="17049" xr:uid="{1A2AEE6D-3B16-4AF3-AA4E-C1D3F4D75C11}"/>
    <cellStyle name="Currency 7 3 2 2 3 5 4" xfId="17050" xr:uid="{EEFC0AF0-AC9C-4586-820B-060F31F5CD5D}"/>
    <cellStyle name="Currency 7 3 2 2 3 5 4 2" xfId="17051" xr:uid="{85B6833F-5EFD-4D01-94C5-D7D0A9BFF1BF}"/>
    <cellStyle name="Currency 7 3 2 2 3 5 4 3" xfId="17052" xr:uid="{4DE9B22C-BED2-40C8-A66B-31C92B83D008}"/>
    <cellStyle name="Currency 7 3 2 2 3 5 5" xfId="17053" xr:uid="{AB7FC86D-5306-4AB4-9840-04A48652A996}"/>
    <cellStyle name="Currency 7 3 2 2 3 5 5 2" xfId="17054" xr:uid="{984904C6-2CE0-452E-BB4C-2EEBC6436080}"/>
    <cellStyle name="Currency 7 3 2 2 3 5 6" xfId="17055" xr:uid="{8B2ABE84-A459-4E55-8024-A9EDBF6D5C72}"/>
    <cellStyle name="Currency 7 3 2 2 3 5 7" xfId="17056" xr:uid="{B299E7EB-56AB-4DA1-9567-DCCF7E9FB4CE}"/>
    <cellStyle name="Currency 7 3 2 2 3 5 8" xfId="17057" xr:uid="{D2D28882-FEED-4714-BFDD-7A2B063A11E7}"/>
    <cellStyle name="Currency 7 3 2 2 3 5 9" xfId="17058" xr:uid="{0EFB1D81-4082-482E-BE32-5EBB831E9B8F}"/>
    <cellStyle name="Currency 7 3 2 2 3 6" xfId="17059" xr:uid="{722738E9-F601-4AEE-8995-69E00BCB6123}"/>
    <cellStyle name="Currency 7 3 2 2 3 6 2" xfId="17060" xr:uid="{3FCD44C5-45EE-42D3-B809-80E8531C9308}"/>
    <cellStyle name="Currency 7 3 2 2 3 6 2 2" xfId="17061" xr:uid="{19B84AA3-BDAE-4157-8C6F-12ED3BC4762B}"/>
    <cellStyle name="Currency 7 3 2 2 3 6 2 3" xfId="17062" xr:uid="{86747DCB-8245-4D4C-9B5D-1C4F28348996}"/>
    <cellStyle name="Currency 7 3 2 2 3 6 3" xfId="17063" xr:uid="{905B2BC3-85D6-4D99-89D6-3C320AB1522B}"/>
    <cellStyle name="Currency 7 3 2 2 3 6 3 2" xfId="17064" xr:uid="{998C78D9-D385-4418-9520-01508B465DA1}"/>
    <cellStyle name="Currency 7 3 2 2 3 6 3 3" xfId="17065" xr:uid="{9B46FD7B-2245-415F-B5DC-D8BE1B1F5E08}"/>
    <cellStyle name="Currency 7 3 2 2 3 6 4" xfId="17066" xr:uid="{B22CC8E4-2BD9-4ED4-8E73-17B6DE533B5B}"/>
    <cellStyle name="Currency 7 3 2 2 3 6 4 2" xfId="17067" xr:uid="{58FA992C-BA2A-451A-86B0-D98874009247}"/>
    <cellStyle name="Currency 7 3 2 2 3 6 5" xfId="17068" xr:uid="{3506A228-606C-4CD0-87C5-FA517C7958E9}"/>
    <cellStyle name="Currency 7 3 2 2 3 6 6" xfId="17069" xr:uid="{7A6F1C05-FAA9-4C57-9377-97CAFBD7E76C}"/>
    <cellStyle name="Currency 7 3 2 2 3 6 7" xfId="17070" xr:uid="{843D00BB-6A8E-48E3-BA96-8B3F8AEBC1B9}"/>
    <cellStyle name="Currency 7 3 2 2 3 6 8" xfId="17071" xr:uid="{45D18674-D40E-46B4-BE29-49DD8A0783F5}"/>
    <cellStyle name="Currency 7 3 2 2 3 6 9" xfId="17072" xr:uid="{CE052A4A-E74B-46B8-8737-321BB7A88238}"/>
    <cellStyle name="Currency 7 3 2 2 3 7" xfId="17073" xr:uid="{02049094-D656-4CFA-ADA6-194B132A6BC3}"/>
    <cellStyle name="Currency 7 3 2 2 3 7 2" xfId="17074" xr:uid="{D2964753-9F17-4A49-A220-DB230901F267}"/>
    <cellStyle name="Currency 7 3 2 2 3 7 2 2" xfId="17075" xr:uid="{BADF77BD-F56B-4D1E-985F-876109657952}"/>
    <cellStyle name="Currency 7 3 2 2 3 7 2 3" xfId="17076" xr:uid="{C282193C-0650-4B4C-B94E-D59783A69925}"/>
    <cellStyle name="Currency 7 3 2 2 3 7 3" xfId="17077" xr:uid="{2A9327D7-5250-42B6-8507-1C1999465F1E}"/>
    <cellStyle name="Currency 7 3 2 2 3 7 4" xfId="17078" xr:uid="{B31FF064-2584-4317-8B2B-509E59742847}"/>
    <cellStyle name="Currency 7 3 2 2 3 7 5" xfId="17079" xr:uid="{A00787C9-E930-48C7-8340-5E517D094C3D}"/>
    <cellStyle name="Currency 7 3 2 2 3 7 6" xfId="17080" xr:uid="{0C6A275E-2C2D-498F-80CF-1F42322E13E6}"/>
    <cellStyle name="Currency 7 3 2 2 3 7 7" xfId="17081" xr:uid="{ACCEF951-7A7D-48F9-BB16-6D950FC5B1C1}"/>
    <cellStyle name="Currency 7 3 2 2 3 8" xfId="17082" xr:uid="{F5AC7026-E81B-4AA7-9E2B-37C22B5905EF}"/>
    <cellStyle name="Currency 7 3 2 2 3 8 2" xfId="17083" xr:uid="{5FE7C9D4-6362-4B8D-9E2F-D91A2D1AE0E7}"/>
    <cellStyle name="Currency 7 3 2 2 3 8 3" xfId="17084" xr:uid="{B2DDED7A-F99C-44E8-9C36-B215BFDA011A}"/>
    <cellStyle name="Currency 7 3 2 2 3 8 4" xfId="17085" xr:uid="{99BB96A8-F01A-4E6B-A5E2-EB534437606D}"/>
    <cellStyle name="Currency 7 3 2 2 3 9" xfId="17086" xr:uid="{57546F02-31AF-4DF5-8255-94E5BD498AEC}"/>
    <cellStyle name="Currency 7 3 2 2 3 9 2" xfId="17087" xr:uid="{C252AB9A-3D0B-4B35-BDFC-1F21F3F91D03}"/>
    <cellStyle name="Currency 7 3 2 2 4" xfId="17088" xr:uid="{D1CE21F9-B2C4-4B90-8C18-4872138979A5}"/>
    <cellStyle name="Currency 7 3 2 2 4 10" xfId="17089" xr:uid="{EFC768DB-71DA-4D2A-974A-63F61228B4DB}"/>
    <cellStyle name="Currency 7 3 2 2 4 2" xfId="17090" xr:uid="{8C98488D-536A-4E4B-A8B9-08AF071E3E70}"/>
    <cellStyle name="Currency 7 3 2 2 4 2 2" xfId="17091" xr:uid="{F60588BB-2A76-4354-9D46-B860580A7E52}"/>
    <cellStyle name="Currency 7 3 2 2 4 2 2 2" xfId="17092" xr:uid="{69D403FE-CDBB-459B-860C-B93154BFD8F4}"/>
    <cellStyle name="Currency 7 3 2 2 4 2 2 3" xfId="17093" xr:uid="{A5AE127E-F6B9-4258-A854-4272263C269D}"/>
    <cellStyle name="Currency 7 3 2 2 4 2 3" xfId="17094" xr:uid="{B09D3886-D3D7-4FEF-B6F4-090DBB0C1049}"/>
    <cellStyle name="Currency 7 3 2 2 4 2 3 2" xfId="17095" xr:uid="{ACE10F14-24D6-4E1A-8076-EEC9B7373B7E}"/>
    <cellStyle name="Currency 7 3 2 2 4 2 3 3" xfId="17096" xr:uid="{C6582565-9175-4E28-A867-4636F15EB207}"/>
    <cellStyle name="Currency 7 3 2 2 4 2 4" xfId="17097" xr:uid="{17BCC390-FF8F-4CD3-B3BE-4AC697E6727B}"/>
    <cellStyle name="Currency 7 3 2 2 4 2 4 2" xfId="17098" xr:uid="{11301E2E-C0D1-41A9-A6F5-B92BE3EBBDDD}"/>
    <cellStyle name="Currency 7 3 2 2 4 2 5" xfId="17099" xr:uid="{33DD556C-1C99-4AE7-A7F1-D570F34857A3}"/>
    <cellStyle name="Currency 7 3 2 2 4 2 6" xfId="17100" xr:uid="{3FEF880A-44BB-4BBE-8447-1AB11DE8DAF4}"/>
    <cellStyle name="Currency 7 3 2 2 4 2 7" xfId="17101" xr:uid="{AC336290-04AF-47B0-BAFA-67267BE02C6F}"/>
    <cellStyle name="Currency 7 3 2 2 4 2 8" xfId="17102" xr:uid="{157116FD-08A4-458E-8F4F-F7935621E205}"/>
    <cellStyle name="Currency 7 3 2 2 4 2 9" xfId="17103" xr:uid="{6B60C182-E886-4F99-9514-CBAD40FB9732}"/>
    <cellStyle name="Currency 7 3 2 2 4 3" xfId="17104" xr:uid="{9DFBE8BF-F1DE-4252-B2BE-A1B769D6B8B5}"/>
    <cellStyle name="Currency 7 3 2 2 4 3 2" xfId="17105" xr:uid="{61EE7399-9DEA-49DC-AC8A-C6C6A5255615}"/>
    <cellStyle name="Currency 7 3 2 2 4 3 2 2" xfId="17106" xr:uid="{B64783D6-8536-4A3A-B9EB-F3796CA94E00}"/>
    <cellStyle name="Currency 7 3 2 2 4 3 2 3" xfId="17107" xr:uid="{AC7F6066-463A-4731-8BBB-533234AFF46C}"/>
    <cellStyle name="Currency 7 3 2 2 4 3 3" xfId="17108" xr:uid="{A09A94B5-F7BF-45BC-8773-0854CB060FBC}"/>
    <cellStyle name="Currency 7 3 2 2 4 3 4" xfId="17109" xr:uid="{FCAFA7AC-355D-402F-BA70-698CD51DEC5C}"/>
    <cellStyle name="Currency 7 3 2 2 4 3 5" xfId="17110" xr:uid="{DB6EF43D-EF95-4D28-B0D1-F74AECF8B42A}"/>
    <cellStyle name="Currency 7 3 2 2 4 3 6" xfId="17111" xr:uid="{E7E27619-1F7A-4FAD-B946-567F4D1BEF5D}"/>
    <cellStyle name="Currency 7 3 2 2 4 3 7" xfId="17112" xr:uid="{3E9D4BEF-1B3C-49D2-881C-8DD7619BA910}"/>
    <cellStyle name="Currency 7 3 2 2 4 4" xfId="17113" xr:uid="{06D12C50-33D6-414D-A772-519F358EDB74}"/>
    <cellStyle name="Currency 7 3 2 2 4 4 2" xfId="17114" xr:uid="{2D533C9E-9FAB-4E16-9DAC-905424AA270A}"/>
    <cellStyle name="Currency 7 3 2 2 4 4 3" xfId="17115" xr:uid="{9B4E626D-36ED-4E2A-A3FF-83161D649B5B}"/>
    <cellStyle name="Currency 7 3 2 2 4 5" xfId="17116" xr:uid="{8503B92B-92AB-4DA3-B36C-45E7B55286F1}"/>
    <cellStyle name="Currency 7 3 2 2 4 5 2" xfId="17117" xr:uid="{2E7545A7-7ABE-41AF-8C59-15661FE82C9E}"/>
    <cellStyle name="Currency 7 3 2 2 4 6" xfId="17118" xr:uid="{404C9F21-BE72-49A1-9CFC-7BB7F63190E2}"/>
    <cellStyle name="Currency 7 3 2 2 4 7" xfId="17119" xr:uid="{D5DA7D75-0C7F-4938-AB71-69A78883694B}"/>
    <cellStyle name="Currency 7 3 2 2 4 8" xfId="17120" xr:uid="{11E7C4E9-A74E-430D-B0FE-60F29974E792}"/>
    <cellStyle name="Currency 7 3 2 2 4 9" xfId="17121" xr:uid="{874B2A67-CF4E-46B2-8900-FF599D7598F7}"/>
    <cellStyle name="Currency 7 3 2 2 5" xfId="17122" xr:uid="{A95508A1-B656-4AEE-959C-94979CA65882}"/>
    <cellStyle name="Currency 7 3 2 2 5 10" xfId="17123" xr:uid="{AB6A9C77-7C88-41AF-88CD-FD0CC393783B}"/>
    <cellStyle name="Currency 7 3 2 2 5 2" xfId="17124" xr:uid="{F442E5FE-890D-47AF-9656-F3E537A9F799}"/>
    <cellStyle name="Currency 7 3 2 2 5 2 2" xfId="17125" xr:uid="{79ED2CEA-85B5-4AD9-9170-C7D7E3CE5C8F}"/>
    <cellStyle name="Currency 7 3 2 2 5 2 2 2" xfId="17126" xr:uid="{44EFACAC-6D29-4D64-A5AD-8A512F6944CA}"/>
    <cellStyle name="Currency 7 3 2 2 5 2 2 3" xfId="17127" xr:uid="{E126E654-98AA-4925-A9D7-36C8B5A2484B}"/>
    <cellStyle name="Currency 7 3 2 2 5 2 3" xfId="17128" xr:uid="{F470620A-F913-46F0-9245-FCD2565CFC4A}"/>
    <cellStyle name="Currency 7 3 2 2 5 2 3 2" xfId="17129" xr:uid="{79074027-3704-42EC-9FA6-9A3A3F16FCF8}"/>
    <cellStyle name="Currency 7 3 2 2 5 2 3 3" xfId="17130" xr:uid="{E16887A9-C18D-4F10-8150-05FC8CE93243}"/>
    <cellStyle name="Currency 7 3 2 2 5 2 4" xfId="17131" xr:uid="{11819482-615F-4D62-B539-0BD428B1BB60}"/>
    <cellStyle name="Currency 7 3 2 2 5 2 4 2" xfId="17132" xr:uid="{A6F15B6C-F860-4444-B358-AD6673FB8E59}"/>
    <cellStyle name="Currency 7 3 2 2 5 2 5" xfId="17133" xr:uid="{06F2CF7C-E800-4029-97E1-BF7F89061747}"/>
    <cellStyle name="Currency 7 3 2 2 5 2 6" xfId="17134" xr:uid="{10C9E051-C6CA-4BA7-AD67-438EC04DC525}"/>
    <cellStyle name="Currency 7 3 2 2 5 2 7" xfId="17135" xr:uid="{460ABDF8-860B-43D3-B2B0-320A7CE5F8A2}"/>
    <cellStyle name="Currency 7 3 2 2 5 2 8" xfId="17136" xr:uid="{E820C6BE-76C0-4C04-BAB7-13BEA84F9CDA}"/>
    <cellStyle name="Currency 7 3 2 2 5 2 9" xfId="17137" xr:uid="{7B0CD1D1-6F8C-425F-A7F9-8822A4A835CF}"/>
    <cellStyle name="Currency 7 3 2 2 5 3" xfId="17138" xr:uid="{3BDA017F-9B74-48B2-8C11-DB966BE0E493}"/>
    <cellStyle name="Currency 7 3 2 2 5 3 2" xfId="17139" xr:uid="{7703ADB7-C6EC-4425-BAED-32BA60B35479}"/>
    <cellStyle name="Currency 7 3 2 2 5 3 2 2" xfId="17140" xr:uid="{20BB91DD-17AE-4F54-9E32-035CBD79D1C8}"/>
    <cellStyle name="Currency 7 3 2 2 5 3 2 3" xfId="17141" xr:uid="{A124BE44-56C8-4D16-BFD9-39A2D85E2E84}"/>
    <cellStyle name="Currency 7 3 2 2 5 3 3" xfId="17142" xr:uid="{98E50FB1-625F-45A2-AC7C-BCC3B7D5FEC3}"/>
    <cellStyle name="Currency 7 3 2 2 5 3 4" xfId="17143" xr:uid="{C5C7BAC5-96C4-43A5-A7D1-92699A78A584}"/>
    <cellStyle name="Currency 7 3 2 2 5 3 5" xfId="17144" xr:uid="{793093EA-778D-4E6E-91BB-62BBB098CC0B}"/>
    <cellStyle name="Currency 7 3 2 2 5 3 6" xfId="17145" xr:uid="{4D36538D-B5F0-4227-9302-4D7DB969E903}"/>
    <cellStyle name="Currency 7 3 2 2 5 3 7" xfId="17146" xr:uid="{EBEBEF25-FC88-4405-8CB8-C5FE5148BCEC}"/>
    <cellStyle name="Currency 7 3 2 2 5 4" xfId="17147" xr:uid="{61732BA7-45EE-4B5F-BADA-136A325495F1}"/>
    <cellStyle name="Currency 7 3 2 2 5 4 2" xfId="17148" xr:uid="{9A53B0E7-7EB7-4456-AA6A-54B8A8C7BF9A}"/>
    <cellStyle name="Currency 7 3 2 2 5 4 3" xfId="17149" xr:uid="{7B005F4C-15F1-46AA-8F89-D0779A81C211}"/>
    <cellStyle name="Currency 7 3 2 2 5 5" xfId="17150" xr:uid="{C8EAE91E-6FF7-4969-BF11-7286F64BD4AD}"/>
    <cellStyle name="Currency 7 3 2 2 5 5 2" xfId="17151" xr:uid="{01C1E40C-6D86-4E5B-BC18-B6E2237404E4}"/>
    <cellStyle name="Currency 7 3 2 2 5 6" xfId="17152" xr:uid="{0E36B7F7-54EE-45CE-969F-DA1291E5A4E6}"/>
    <cellStyle name="Currency 7 3 2 2 5 7" xfId="17153" xr:uid="{2E5BFD2B-C6E7-4C79-8270-8B8278C870CE}"/>
    <cellStyle name="Currency 7 3 2 2 5 8" xfId="17154" xr:uid="{EA298D38-FED5-42F7-85C5-39D3341106D7}"/>
    <cellStyle name="Currency 7 3 2 2 5 9" xfId="17155" xr:uid="{5488C12F-C74A-4C55-83F6-687FDD760D86}"/>
    <cellStyle name="Currency 7 3 2 2 6" xfId="17156" xr:uid="{368CD9F8-EF77-4861-B50F-143CF1DE2EB7}"/>
    <cellStyle name="Currency 7 3 2 2 6 10" xfId="17157" xr:uid="{FEF23ED5-7508-4D66-82F5-4817445E1B29}"/>
    <cellStyle name="Currency 7 3 2 2 6 2" xfId="17158" xr:uid="{87BE0248-9394-4557-AC9A-3AA0A3D4296C}"/>
    <cellStyle name="Currency 7 3 2 2 6 2 2" xfId="17159" xr:uid="{6D6509C9-97D3-470A-89B8-102607A26377}"/>
    <cellStyle name="Currency 7 3 2 2 6 2 2 2" xfId="17160" xr:uid="{B4EE29DD-2498-41E0-955F-DF7ACDEAD6AF}"/>
    <cellStyle name="Currency 7 3 2 2 6 2 2 3" xfId="17161" xr:uid="{92EB4DE3-D383-4D8F-8512-D2E3291A549A}"/>
    <cellStyle name="Currency 7 3 2 2 6 2 3" xfId="17162" xr:uid="{1BC5F30E-44B7-4F70-8A8D-FE2DD4FD6651}"/>
    <cellStyle name="Currency 7 3 2 2 6 2 3 2" xfId="17163" xr:uid="{E6EDBC46-7088-4B80-BBC4-F1F8655621F3}"/>
    <cellStyle name="Currency 7 3 2 2 6 2 3 3" xfId="17164" xr:uid="{AFEB75C6-2E86-4952-B399-6BD81C811541}"/>
    <cellStyle name="Currency 7 3 2 2 6 2 4" xfId="17165" xr:uid="{C934155B-59E9-4CD4-A5AA-29639DF30022}"/>
    <cellStyle name="Currency 7 3 2 2 6 2 4 2" xfId="17166" xr:uid="{39D9652D-9588-420E-802B-56D3D2371037}"/>
    <cellStyle name="Currency 7 3 2 2 6 2 5" xfId="17167" xr:uid="{D18EB6BA-3379-47E7-BE02-E48D1B16BD01}"/>
    <cellStyle name="Currency 7 3 2 2 6 2 6" xfId="17168" xr:uid="{F1DE6CA8-6A88-4331-8B85-9E003F6A87F7}"/>
    <cellStyle name="Currency 7 3 2 2 6 2 7" xfId="17169" xr:uid="{42A7DBBE-A957-4B7D-9959-5839445821F9}"/>
    <cellStyle name="Currency 7 3 2 2 6 2 8" xfId="17170" xr:uid="{DDBC04F1-48AA-487F-94DA-C7C085CF67E8}"/>
    <cellStyle name="Currency 7 3 2 2 6 2 9" xfId="17171" xr:uid="{8450E9CF-7808-47DD-84D1-446BE9217495}"/>
    <cellStyle name="Currency 7 3 2 2 6 3" xfId="17172" xr:uid="{EBB27517-C9AF-4A08-9186-FFE9E0A282C1}"/>
    <cellStyle name="Currency 7 3 2 2 6 3 2" xfId="17173" xr:uid="{C94D523C-3D70-4BCF-A34B-1BAC032C3249}"/>
    <cellStyle name="Currency 7 3 2 2 6 3 2 2" xfId="17174" xr:uid="{87446684-EE80-45DE-A656-2FC7CF31DA49}"/>
    <cellStyle name="Currency 7 3 2 2 6 3 2 3" xfId="17175" xr:uid="{21997130-ACCD-49D0-8FA6-8DE12E2986DE}"/>
    <cellStyle name="Currency 7 3 2 2 6 3 3" xfId="17176" xr:uid="{07DA8464-AE5E-4923-BE02-89FF29D91E23}"/>
    <cellStyle name="Currency 7 3 2 2 6 3 4" xfId="17177" xr:uid="{DCD87C11-C5D7-4368-BCCD-FFF0B6F56E4F}"/>
    <cellStyle name="Currency 7 3 2 2 6 3 5" xfId="17178" xr:uid="{5D789A1A-7D75-4718-9DEE-0A4158E4561C}"/>
    <cellStyle name="Currency 7 3 2 2 6 3 6" xfId="17179" xr:uid="{DC25966B-0D14-45F2-B1C5-E57C3C17600F}"/>
    <cellStyle name="Currency 7 3 2 2 6 3 7" xfId="17180" xr:uid="{764A8F3B-BA3D-4FCD-AEF8-EF10FABD9DB4}"/>
    <cellStyle name="Currency 7 3 2 2 6 4" xfId="17181" xr:uid="{7CE98515-A2E1-4AB4-98AF-2F08D04CE9C1}"/>
    <cellStyle name="Currency 7 3 2 2 6 4 2" xfId="17182" xr:uid="{2638E9E2-F733-4946-A1D9-FFC090905CFE}"/>
    <cellStyle name="Currency 7 3 2 2 6 4 3" xfId="17183" xr:uid="{D0508634-4623-4BE5-8E1A-C7C8ABA68DAF}"/>
    <cellStyle name="Currency 7 3 2 2 6 5" xfId="17184" xr:uid="{D62272F1-97D3-4F85-BEA1-83FCBE59CE0E}"/>
    <cellStyle name="Currency 7 3 2 2 6 5 2" xfId="17185" xr:uid="{F19F2C60-54AD-4E1D-AD9C-A81F4328A7C3}"/>
    <cellStyle name="Currency 7 3 2 2 6 6" xfId="17186" xr:uid="{459BC687-176F-401E-B53B-DD8A6EFE737D}"/>
    <cellStyle name="Currency 7 3 2 2 6 7" xfId="17187" xr:uid="{CDF93BBC-1BE4-4022-92B5-5A7C0BF24374}"/>
    <cellStyle name="Currency 7 3 2 2 6 8" xfId="17188" xr:uid="{6E953294-4148-4EE2-A166-0B7BE599A4A4}"/>
    <cellStyle name="Currency 7 3 2 2 6 9" xfId="17189" xr:uid="{9C7E8044-CFC3-43DF-A69E-27559DB10D8A}"/>
    <cellStyle name="Currency 7 3 2 2 7" xfId="17190" xr:uid="{E105384A-BE31-4785-A14B-175631AAAA4A}"/>
    <cellStyle name="Currency 7 3 2 2 7 10" xfId="17191" xr:uid="{468BF82D-2CF4-4B13-A9D4-C69D9BF7EE37}"/>
    <cellStyle name="Currency 7 3 2 2 7 2" xfId="17192" xr:uid="{42DEA16D-A635-435A-906B-B6F0FC9B3B6B}"/>
    <cellStyle name="Currency 7 3 2 2 7 2 2" xfId="17193" xr:uid="{90C54D76-35E4-4646-BA05-7D113A261341}"/>
    <cellStyle name="Currency 7 3 2 2 7 2 2 2" xfId="17194" xr:uid="{B1113EA8-24FF-40F3-B045-EBF4C726FA82}"/>
    <cellStyle name="Currency 7 3 2 2 7 2 2 3" xfId="17195" xr:uid="{3938EB6E-C64C-4BB4-91BC-E8A0B8C9669C}"/>
    <cellStyle name="Currency 7 3 2 2 7 2 3" xfId="17196" xr:uid="{32FBA7F7-25B8-4A7D-B1EA-1C2668B1AC09}"/>
    <cellStyle name="Currency 7 3 2 2 7 2 3 2" xfId="17197" xr:uid="{EC069D81-89BD-4866-9491-68B62E38374C}"/>
    <cellStyle name="Currency 7 3 2 2 7 2 3 3" xfId="17198" xr:uid="{CB646FA9-009D-4FC0-8DDE-09E07B934CC4}"/>
    <cellStyle name="Currency 7 3 2 2 7 2 4" xfId="17199" xr:uid="{65FAEDE3-50BB-4FE0-92A8-2921EC92A439}"/>
    <cellStyle name="Currency 7 3 2 2 7 2 4 2" xfId="17200" xr:uid="{30C8ED73-39F8-450F-8B05-CCF44123BAB5}"/>
    <cellStyle name="Currency 7 3 2 2 7 2 5" xfId="17201" xr:uid="{FBC9EDDB-B943-433A-822D-6BB980323A06}"/>
    <cellStyle name="Currency 7 3 2 2 7 2 6" xfId="17202" xr:uid="{8B3C16F4-36CD-4B90-8FF3-DFC9053C3224}"/>
    <cellStyle name="Currency 7 3 2 2 7 2 7" xfId="17203" xr:uid="{A5EEC6B5-C245-4039-9D25-0AA47F1293D6}"/>
    <cellStyle name="Currency 7 3 2 2 7 2 8" xfId="17204" xr:uid="{62929A9B-1749-4FAF-8E67-9D18D59B46BB}"/>
    <cellStyle name="Currency 7 3 2 2 7 2 9" xfId="17205" xr:uid="{DD394DBC-A61B-4E11-8769-C933C69F7E5B}"/>
    <cellStyle name="Currency 7 3 2 2 7 3" xfId="17206" xr:uid="{9BDCB6C1-E1B1-4FE1-BD40-F278FB504410}"/>
    <cellStyle name="Currency 7 3 2 2 7 3 2" xfId="17207" xr:uid="{596C327E-F5FB-4D05-8875-F282C320BDB7}"/>
    <cellStyle name="Currency 7 3 2 2 7 3 2 2" xfId="17208" xr:uid="{EA969D3B-3627-4992-AF4B-0161250C7791}"/>
    <cellStyle name="Currency 7 3 2 2 7 3 2 3" xfId="17209" xr:uid="{D729CB2D-187E-4113-AB28-C288692FB8D7}"/>
    <cellStyle name="Currency 7 3 2 2 7 3 3" xfId="17210" xr:uid="{D510A311-830A-4866-B8D2-F11BF7AEF5F9}"/>
    <cellStyle name="Currency 7 3 2 2 7 3 4" xfId="17211" xr:uid="{7600B783-D826-47A8-8D35-9AA87A1DC669}"/>
    <cellStyle name="Currency 7 3 2 2 7 3 5" xfId="17212" xr:uid="{DBF2D029-C4FA-4E08-86A3-B19E46F55384}"/>
    <cellStyle name="Currency 7 3 2 2 7 3 6" xfId="17213" xr:uid="{5AD5C7CC-B592-45BA-B30C-E6C3BB360DEA}"/>
    <cellStyle name="Currency 7 3 2 2 7 3 7" xfId="17214" xr:uid="{6CF28E96-D56B-4F9E-9181-D44DCC55B55B}"/>
    <cellStyle name="Currency 7 3 2 2 7 4" xfId="17215" xr:uid="{EB744EB2-6469-4758-A5BD-0A7FBF8B1933}"/>
    <cellStyle name="Currency 7 3 2 2 7 4 2" xfId="17216" xr:uid="{476AE5DB-3E3D-49A6-AEDC-B9347B880B73}"/>
    <cellStyle name="Currency 7 3 2 2 7 4 3" xfId="17217" xr:uid="{B2561E17-5D1C-4D61-8846-7C126B55C06A}"/>
    <cellStyle name="Currency 7 3 2 2 7 5" xfId="17218" xr:uid="{DA30C6A4-C994-408D-B2C0-66B87578402B}"/>
    <cellStyle name="Currency 7 3 2 2 7 5 2" xfId="17219" xr:uid="{94DA5D80-6AED-49BB-8673-E9F3345A4244}"/>
    <cellStyle name="Currency 7 3 2 2 7 6" xfId="17220" xr:uid="{602F0105-B6B7-4AEF-ABF8-BC073C326713}"/>
    <cellStyle name="Currency 7 3 2 2 7 7" xfId="17221" xr:uid="{0CDF9874-E357-479E-B55D-450A159C7C3E}"/>
    <cellStyle name="Currency 7 3 2 2 7 8" xfId="17222" xr:uid="{BCA8BEFC-C04E-400C-8C34-E31A4D67E658}"/>
    <cellStyle name="Currency 7 3 2 2 7 9" xfId="17223" xr:uid="{F8936FBE-A890-4DA8-9CBF-02260934B6BE}"/>
    <cellStyle name="Currency 7 3 2 2 8" xfId="17224" xr:uid="{789DFE1B-D9B9-43CC-AC1F-CFFCBD409366}"/>
    <cellStyle name="Currency 7 3 2 2 8 10" xfId="17225" xr:uid="{65DB1DAF-A45B-47E0-84AA-8FB3777BA0F6}"/>
    <cellStyle name="Currency 7 3 2 2 8 2" xfId="17226" xr:uid="{CA21BCAB-B7E1-4BD6-BC3B-0D6E541B12EC}"/>
    <cellStyle name="Currency 7 3 2 2 8 2 2" xfId="17227" xr:uid="{1A96347D-DA68-4811-A156-6032E997F747}"/>
    <cellStyle name="Currency 7 3 2 2 8 2 2 2" xfId="17228" xr:uid="{6088FDB2-53E6-4453-97D5-35D1574603FA}"/>
    <cellStyle name="Currency 7 3 2 2 8 2 2 3" xfId="17229" xr:uid="{82671AF3-D17C-47E5-93E6-9B219598A7A8}"/>
    <cellStyle name="Currency 7 3 2 2 8 2 3" xfId="17230" xr:uid="{CD92CDC1-8663-405F-A219-CD173CFF42FD}"/>
    <cellStyle name="Currency 7 3 2 2 8 2 3 2" xfId="17231" xr:uid="{AE2D4EDD-77D5-4E04-899F-6E95B3E6ECB8}"/>
    <cellStyle name="Currency 7 3 2 2 8 2 4" xfId="17232" xr:uid="{B81487BB-E7C6-47D7-9C65-C9F065E2F598}"/>
    <cellStyle name="Currency 7 3 2 2 8 2 5" xfId="17233" xr:uid="{651D62C2-E478-4FD1-A708-8D2C95480BE4}"/>
    <cellStyle name="Currency 7 3 2 2 8 2 6" xfId="17234" xr:uid="{0D956812-1354-4A0A-A2DE-BD1F468717C2}"/>
    <cellStyle name="Currency 7 3 2 2 8 2 7" xfId="17235" xr:uid="{805C6F7C-D333-4498-9DF8-A6D5F3EFD442}"/>
    <cellStyle name="Currency 7 3 2 2 8 3" xfId="17236" xr:uid="{DEA28F1B-5E33-4117-9E05-0EFCCE2C211B}"/>
    <cellStyle name="Currency 7 3 2 2 8 3 2" xfId="17237" xr:uid="{1AB5A256-E263-4765-B1D1-1DBE35866B93}"/>
    <cellStyle name="Currency 7 3 2 2 8 3 2 2" xfId="17238" xr:uid="{956B4BFE-CFC1-4502-B6F7-387DA741ECEE}"/>
    <cellStyle name="Currency 7 3 2 2 8 3 3" xfId="17239" xr:uid="{1CE55EE0-B1A9-460C-9CFD-D6A5CAC22F39}"/>
    <cellStyle name="Currency 7 3 2 2 8 3 4" xfId="17240" xr:uid="{32699933-2858-4502-8499-1307FC48C111}"/>
    <cellStyle name="Currency 7 3 2 2 8 4" xfId="17241" xr:uid="{B30625F0-030D-44A2-9C50-8087CB9C667B}"/>
    <cellStyle name="Currency 7 3 2 2 8 4 2" xfId="17242" xr:uid="{E573F0FE-FCCB-4083-80C8-5A147ADB013F}"/>
    <cellStyle name="Currency 7 3 2 2 8 4 3" xfId="17243" xr:uid="{C431B8D0-E117-42E1-89E1-92882466703E}"/>
    <cellStyle name="Currency 7 3 2 2 8 5" xfId="17244" xr:uid="{66452989-7488-4FEF-A1BB-E1324F034DBB}"/>
    <cellStyle name="Currency 7 3 2 2 8 5 2" xfId="17245" xr:uid="{3E7B856F-ACC7-4823-9BF6-52AA9CF82408}"/>
    <cellStyle name="Currency 7 3 2 2 8 6" xfId="17246" xr:uid="{CB1CA3EB-B2EE-4027-B476-DC53E5D9B88B}"/>
    <cellStyle name="Currency 7 3 2 2 8 7" xfId="17247" xr:uid="{BC6A7AF9-6213-4353-B028-ABDE88942C55}"/>
    <cellStyle name="Currency 7 3 2 2 8 8" xfId="17248" xr:uid="{EF13DA6E-6DD1-40FA-87C8-240149E0643C}"/>
    <cellStyle name="Currency 7 3 2 2 8 9" xfId="17249" xr:uid="{741F58B3-C25F-4ED3-90E0-B33B8C3C750C}"/>
    <cellStyle name="Currency 7 3 2 2 9" xfId="17250" xr:uid="{09466AEF-DF13-44A0-8AC9-D5218635DCE1}"/>
    <cellStyle name="Currency 7 3 2 2 9 2" xfId="17251" xr:uid="{951C53EC-1573-444B-AEAA-FE4EA874B718}"/>
    <cellStyle name="Currency 7 3 2 2 9 2 2" xfId="17252" xr:uid="{96C08DFA-E934-4BFC-9637-6117A8846AA6}"/>
    <cellStyle name="Currency 7 3 2 2 9 2 2 2" xfId="17253" xr:uid="{145A4BFB-4F08-4594-A964-C55CAF71A188}"/>
    <cellStyle name="Currency 7 3 2 2 9 2 3" xfId="17254" xr:uid="{0676D87B-3CE6-41AC-AC25-43ECD872D267}"/>
    <cellStyle name="Currency 7 3 2 2 9 2 4" xfId="17255" xr:uid="{C3815B62-72F4-4D45-BAF0-7DFF150E300D}"/>
    <cellStyle name="Currency 7 3 2 2 9 3" xfId="17256" xr:uid="{ED7CCC83-0526-4A47-94ED-952B990CDFE8}"/>
    <cellStyle name="Currency 7 3 2 2 9 3 2" xfId="17257" xr:uid="{92B7094B-249E-4CD4-BD3B-9B209E97D71B}"/>
    <cellStyle name="Currency 7 3 2 2 9 3 3" xfId="17258" xr:uid="{F21E23F6-D591-40A9-92A1-4F3DAE25AC8A}"/>
    <cellStyle name="Currency 7 3 2 2 9 4" xfId="17259" xr:uid="{98504E65-DDB5-46D7-AB6A-B968C4D0B950}"/>
    <cellStyle name="Currency 7 3 2 2 9 4 2" xfId="17260" xr:uid="{310F78E4-ACA6-4980-9095-B5D7ECB10C5F}"/>
    <cellStyle name="Currency 7 3 2 2 9 5" xfId="17261" xr:uid="{AAD1AF3F-3B8D-4F56-9376-18B5B67FC502}"/>
    <cellStyle name="Currency 7 3 2 2 9 6" xfId="17262" xr:uid="{9F93141C-4F26-402B-BAE5-4CCD7257048D}"/>
    <cellStyle name="Currency 7 3 2 2 9 7" xfId="17263" xr:uid="{AD567AB5-6574-4B8D-82EE-596950C3D272}"/>
    <cellStyle name="Currency 7 3 2 2 9 8" xfId="17264" xr:uid="{A36881BF-CBD6-4BBA-A00A-C529773475B7}"/>
    <cellStyle name="Currency 7 3 2 2 9 9" xfId="17265" xr:uid="{F98A5AE4-B4B4-4FBE-BFAA-2AE17682B1B9}"/>
    <cellStyle name="Currency 7 3 2 20" xfId="17266" xr:uid="{3D4C1964-3323-49F9-B33E-B030A2D183D2}"/>
    <cellStyle name="Currency 7 3 2 21" xfId="17267" xr:uid="{128AF651-F0D6-48E3-B336-8DBAC5E57F9E}"/>
    <cellStyle name="Currency 7 3 2 22" xfId="17268" xr:uid="{2C175819-2488-4B55-970C-6118F29392CF}"/>
    <cellStyle name="Currency 7 3 2 23" xfId="17269" xr:uid="{594A7CF0-2AA5-4B9C-9C6A-000E3136EC06}"/>
    <cellStyle name="Currency 7 3 2 24" xfId="17270" xr:uid="{7535008A-7142-4131-8F5D-E06DC20C360C}"/>
    <cellStyle name="Currency 7 3 2 25" xfId="17271" xr:uid="{BC597DDB-2E33-4327-880A-C08656D56D31}"/>
    <cellStyle name="Currency 7 3 2 3" xfId="17272" xr:uid="{F6E4320F-3F05-4DE3-9E28-E46A612B5361}"/>
    <cellStyle name="Currency 7 3 2 3 10" xfId="17273" xr:uid="{5AA48E3C-5D7D-44BD-B412-9A972E9D4DE2}"/>
    <cellStyle name="Currency 7 3 2 3 10 2" xfId="17274" xr:uid="{D529C30C-05EB-4FA7-97C9-AA275431A067}"/>
    <cellStyle name="Currency 7 3 2 3 10 3" xfId="17275" xr:uid="{E955F5F5-26A4-4EB4-9886-2177E91C97B3}"/>
    <cellStyle name="Currency 7 3 2 3 11" xfId="17276" xr:uid="{A99010C4-90B9-40B7-94E6-13813440CBDC}"/>
    <cellStyle name="Currency 7 3 2 3 11 2" xfId="17277" xr:uid="{DF57290B-BC31-4FAF-98FB-4AF4FB67BD83}"/>
    <cellStyle name="Currency 7 3 2 3 12" xfId="17278" xr:uid="{F2FDA97E-A9F1-4CDD-B758-976ADEAC1CF5}"/>
    <cellStyle name="Currency 7 3 2 3 13" xfId="17279" xr:uid="{4EE965DD-5F7A-48D2-BB72-71D508393CA6}"/>
    <cellStyle name="Currency 7 3 2 3 14" xfId="17280" xr:uid="{D4D305A9-D6CD-43B5-B49D-2A5FF7D82038}"/>
    <cellStyle name="Currency 7 3 2 3 15" xfId="17281" xr:uid="{AD6E76FC-27F9-41F2-A3DE-64B2D935F6A9}"/>
    <cellStyle name="Currency 7 3 2 3 16" xfId="17282" xr:uid="{24C80EB3-070E-4A94-8123-D87EA1FA705B}"/>
    <cellStyle name="Currency 7 3 2 3 17" xfId="17283" xr:uid="{07D987BC-4444-4165-9F32-AA2634ADF01A}"/>
    <cellStyle name="Currency 7 3 2 3 2" xfId="17284" xr:uid="{F1D2F884-26AB-46B5-BF5D-6D20B580D10C}"/>
    <cellStyle name="Currency 7 3 2 3 2 10" xfId="17285" xr:uid="{27E2571D-728F-41B6-8647-D7D4673456DF}"/>
    <cellStyle name="Currency 7 3 2 3 2 11" xfId="17286" xr:uid="{4AD3EA86-B61A-40BB-A01A-17EAD619C812}"/>
    <cellStyle name="Currency 7 3 2 3 2 12" xfId="17287" xr:uid="{E9B52A1E-154B-4206-A0E4-46C928B98BC5}"/>
    <cellStyle name="Currency 7 3 2 3 2 13" xfId="17288" xr:uid="{DA4680DC-17B3-4D2C-B23D-C226CEF6BEBF}"/>
    <cellStyle name="Currency 7 3 2 3 2 14" xfId="17289" xr:uid="{100071E9-9925-4D86-A35D-91A544A1A657}"/>
    <cellStyle name="Currency 7 3 2 3 2 2" xfId="17290" xr:uid="{A8AB3DEE-817C-42F3-BA1A-842E42687EDF}"/>
    <cellStyle name="Currency 7 3 2 3 2 2 10" xfId="17291" xr:uid="{291DAE50-9E8F-488E-9C24-839E8CBBBC63}"/>
    <cellStyle name="Currency 7 3 2 3 2 2 2" xfId="17292" xr:uid="{2A729A62-18F8-401F-838A-CE322FF40E2D}"/>
    <cellStyle name="Currency 7 3 2 3 2 2 2 2" xfId="17293" xr:uid="{48E85D38-7D18-4C82-9834-1374D6500B80}"/>
    <cellStyle name="Currency 7 3 2 3 2 2 2 2 2" xfId="17294" xr:uid="{04617F0C-3EEE-43C0-9471-0CE73537DD7E}"/>
    <cellStyle name="Currency 7 3 2 3 2 2 2 2 3" xfId="17295" xr:uid="{612372FE-A440-47E8-B3A6-C13B06C2EC45}"/>
    <cellStyle name="Currency 7 3 2 3 2 2 2 3" xfId="17296" xr:uid="{9EAEE3FE-F362-4DC4-9C64-3A2D18D7ADD8}"/>
    <cellStyle name="Currency 7 3 2 3 2 2 2 3 2" xfId="17297" xr:uid="{DDDC4D99-19C8-47BE-8F33-B30AE11C6DB0}"/>
    <cellStyle name="Currency 7 3 2 3 2 2 2 3 3" xfId="17298" xr:uid="{61909E22-1B11-4DA5-96D0-68D849DE3167}"/>
    <cellStyle name="Currency 7 3 2 3 2 2 2 4" xfId="17299" xr:uid="{BD3C8125-75BB-41B4-8263-12340DDB02A1}"/>
    <cellStyle name="Currency 7 3 2 3 2 2 2 4 2" xfId="17300" xr:uid="{B2A70A61-1C01-4E2C-95FE-B935C29FFFDF}"/>
    <cellStyle name="Currency 7 3 2 3 2 2 2 5" xfId="17301" xr:uid="{4719C4D1-C06B-49CC-9519-C646A826C81B}"/>
    <cellStyle name="Currency 7 3 2 3 2 2 2 6" xfId="17302" xr:uid="{C5CA80B3-935D-4E23-A6F2-4662B94412A6}"/>
    <cellStyle name="Currency 7 3 2 3 2 2 2 7" xfId="17303" xr:uid="{507D9C7A-4CBC-44A0-AE42-B33AE26DBCC0}"/>
    <cellStyle name="Currency 7 3 2 3 2 2 2 8" xfId="17304" xr:uid="{0DAFAF71-85AB-4E6A-B8FD-6D12FA281BA5}"/>
    <cellStyle name="Currency 7 3 2 3 2 2 2 9" xfId="17305" xr:uid="{3E553B9B-8446-4EEE-8C39-759FAA8E5380}"/>
    <cellStyle name="Currency 7 3 2 3 2 2 3" xfId="17306" xr:uid="{A6625242-5AA3-42BC-80F6-5E0109C2A6F5}"/>
    <cellStyle name="Currency 7 3 2 3 2 2 3 2" xfId="17307" xr:uid="{8E843F34-F282-4D27-ACA5-376D7B0E9C61}"/>
    <cellStyle name="Currency 7 3 2 3 2 2 3 2 2" xfId="17308" xr:uid="{0D0B2CFE-1631-4578-B812-1B36D5F98A33}"/>
    <cellStyle name="Currency 7 3 2 3 2 2 3 2 3" xfId="17309" xr:uid="{FB223713-6DDC-42B2-A544-C1DBD7C56B40}"/>
    <cellStyle name="Currency 7 3 2 3 2 2 3 3" xfId="17310" xr:uid="{48B260F1-8591-4FE4-ACFD-1396104EB1D1}"/>
    <cellStyle name="Currency 7 3 2 3 2 2 3 4" xfId="17311" xr:uid="{FBB66735-72B3-43D1-A0C0-35B317090A14}"/>
    <cellStyle name="Currency 7 3 2 3 2 2 3 5" xfId="17312" xr:uid="{219A7CD4-433B-4733-9E77-4630BF132A32}"/>
    <cellStyle name="Currency 7 3 2 3 2 2 3 6" xfId="17313" xr:uid="{D987A66A-B52D-4C2F-A3F2-62B8C0C2BD5C}"/>
    <cellStyle name="Currency 7 3 2 3 2 2 3 7" xfId="17314" xr:uid="{7F413784-2E56-47C5-B168-D6C690BB27DE}"/>
    <cellStyle name="Currency 7 3 2 3 2 2 4" xfId="17315" xr:uid="{A090FE6B-C8A6-42ED-9DF0-0CF4BD523422}"/>
    <cellStyle name="Currency 7 3 2 3 2 2 4 2" xfId="17316" xr:uid="{C6895866-1DCB-42D1-89E0-F6F184DE52A7}"/>
    <cellStyle name="Currency 7 3 2 3 2 2 4 3" xfId="17317" xr:uid="{F1CF1B4F-5132-43D1-9ABB-C2A47D258CCC}"/>
    <cellStyle name="Currency 7 3 2 3 2 2 5" xfId="17318" xr:uid="{A9805F65-D7F0-4BAF-A35A-750703E02D5D}"/>
    <cellStyle name="Currency 7 3 2 3 2 2 5 2" xfId="17319" xr:uid="{5B1F32F8-FC4F-4146-9EB0-9A5C654453F1}"/>
    <cellStyle name="Currency 7 3 2 3 2 2 6" xfId="17320" xr:uid="{D95C1ECC-956E-491D-A688-12D1B7CB2325}"/>
    <cellStyle name="Currency 7 3 2 3 2 2 7" xfId="17321" xr:uid="{1AB02194-B79A-44E2-8E5A-D68F6A927E88}"/>
    <cellStyle name="Currency 7 3 2 3 2 2 8" xfId="17322" xr:uid="{56B5143E-F51F-4C22-933D-32B39CF15647}"/>
    <cellStyle name="Currency 7 3 2 3 2 2 9" xfId="17323" xr:uid="{C44BA56E-3E29-4CE9-B16B-8D11BC099FFD}"/>
    <cellStyle name="Currency 7 3 2 3 2 3" xfId="17324" xr:uid="{AC868748-592A-4E5A-8021-2B2EF421F2E2}"/>
    <cellStyle name="Currency 7 3 2 3 2 3 10" xfId="17325" xr:uid="{8838C478-975A-40D5-9153-F54004CC1BE4}"/>
    <cellStyle name="Currency 7 3 2 3 2 3 2" xfId="17326" xr:uid="{30C228D1-668F-4650-90DA-541DC367E8A4}"/>
    <cellStyle name="Currency 7 3 2 3 2 3 2 2" xfId="17327" xr:uid="{5D313196-ECE4-4461-A881-3426408A6B43}"/>
    <cellStyle name="Currency 7 3 2 3 2 3 2 2 2" xfId="17328" xr:uid="{29B525B1-8284-47BD-A47E-DDDBA24BACEC}"/>
    <cellStyle name="Currency 7 3 2 3 2 3 2 2 3" xfId="17329" xr:uid="{BC0D257D-7A09-4070-A1E5-F68BAAF86053}"/>
    <cellStyle name="Currency 7 3 2 3 2 3 2 3" xfId="17330" xr:uid="{D4F574BD-3C51-4A12-A792-123AFBE2D86E}"/>
    <cellStyle name="Currency 7 3 2 3 2 3 2 3 2" xfId="17331" xr:uid="{2F7514EE-45EC-495A-B2B4-AC50D16ECAD4}"/>
    <cellStyle name="Currency 7 3 2 3 2 3 2 3 3" xfId="17332" xr:uid="{95D6F50E-65A8-4C77-903E-905D92C82479}"/>
    <cellStyle name="Currency 7 3 2 3 2 3 2 4" xfId="17333" xr:uid="{9425A554-6A4B-4637-8C83-CD9AFBAEDC79}"/>
    <cellStyle name="Currency 7 3 2 3 2 3 2 4 2" xfId="17334" xr:uid="{CA19B3DD-4599-4C50-9391-4E6A05E64D44}"/>
    <cellStyle name="Currency 7 3 2 3 2 3 2 5" xfId="17335" xr:uid="{4E037674-9A67-4EC3-B8F8-A00940EBC602}"/>
    <cellStyle name="Currency 7 3 2 3 2 3 2 6" xfId="17336" xr:uid="{88647580-0BF9-4976-9CD2-4B2AC5980002}"/>
    <cellStyle name="Currency 7 3 2 3 2 3 2 7" xfId="17337" xr:uid="{5D1261BB-9FED-4F30-A438-5EA29FF410D3}"/>
    <cellStyle name="Currency 7 3 2 3 2 3 2 8" xfId="17338" xr:uid="{F672B22C-F399-4828-8676-0F3D994D7D53}"/>
    <cellStyle name="Currency 7 3 2 3 2 3 2 9" xfId="17339" xr:uid="{D078F0E8-2258-4294-9373-FC6AB139D009}"/>
    <cellStyle name="Currency 7 3 2 3 2 3 3" xfId="17340" xr:uid="{3BE4FB18-2564-4518-A654-8C380C549673}"/>
    <cellStyle name="Currency 7 3 2 3 2 3 3 2" xfId="17341" xr:uid="{275090D9-6651-4D99-AF40-81EEDBC401A7}"/>
    <cellStyle name="Currency 7 3 2 3 2 3 3 2 2" xfId="17342" xr:uid="{C89F68CA-F5A4-4F4D-97FD-FB81FABA4B1A}"/>
    <cellStyle name="Currency 7 3 2 3 2 3 3 2 3" xfId="17343" xr:uid="{2EE8EC44-5933-49FA-9CED-4B45CC70DEE1}"/>
    <cellStyle name="Currency 7 3 2 3 2 3 3 3" xfId="17344" xr:uid="{036FA982-97B3-4E22-8FC8-D1422894D7D0}"/>
    <cellStyle name="Currency 7 3 2 3 2 3 3 4" xfId="17345" xr:uid="{B4D5457D-8384-4F1D-9F44-E8C6C3F96CAC}"/>
    <cellStyle name="Currency 7 3 2 3 2 3 3 5" xfId="17346" xr:uid="{2C668AD8-7C7A-46D3-80DB-A56156AA924B}"/>
    <cellStyle name="Currency 7 3 2 3 2 3 3 6" xfId="17347" xr:uid="{E39971DB-0483-4F70-A35D-5BC64717F938}"/>
    <cellStyle name="Currency 7 3 2 3 2 3 3 7" xfId="17348" xr:uid="{A76F3DBB-28F1-481D-9715-F6B33B22FDFA}"/>
    <cellStyle name="Currency 7 3 2 3 2 3 4" xfId="17349" xr:uid="{98BCEF53-98DF-458C-854C-68374C141041}"/>
    <cellStyle name="Currency 7 3 2 3 2 3 4 2" xfId="17350" xr:uid="{D2326D96-5129-4AF6-99BF-91312E97CF33}"/>
    <cellStyle name="Currency 7 3 2 3 2 3 4 3" xfId="17351" xr:uid="{E7D5825B-ED07-4077-ABFC-70605EF6F6E6}"/>
    <cellStyle name="Currency 7 3 2 3 2 3 5" xfId="17352" xr:uid="{E0A83525-8E47-4696-A4DC-BE2A0DC0ED1D}"/>
    <cellStyle name="Currency 7 3 2 3 2 3 5 2" xfId="17353" xr:uid="{7EC26C99-E0FB-4B90-A777-CD046472F446}"/>
    <cellStyle name="Currency 7 3 2 3 2 3 6" xfId="17354" xr:uid="{E594041B-7C53-434F-966B-BF6CD9192B23}"/>
    <cellStyle name="Currency 7 3 2 3 2 3 7" xfId="17355" xr:uid="{B0CA49A6-83B4-4AD8-B76E-51F16FB888F7}"/>
    <cellStyle name="Currency 7 3 2 3 2 3 8" xfId="17356" xr:uid="{942BBC5F-5DE5-4E0E-92E2-229EA290636E}"/>
    <cellStyle name="Currency 7 3 2 3 2 3 9" xfId="17357" xr:uid="{D1B2B96E-90B7-4146-BE6D-2522A010A677}"/>
    <cellStyle name="Currency 7 3 2 3 2 4" xfId="17358" xr:uid="{352A2FF0-96B0-4EBF-ADC8-206023E84232}"/>
    <cellStyle name="Currency 7 3 2 3 2 4 10" xfId="17359" xr:uid="{2B747F80-ADA5-444D-88C4-C432A73D2E04}"/>
    <cellStyle name="Currency 7 3 2 3 2 4 2" xfId="17360" xr:uid="{138609CB-B7CD-4A56-B1A7-E111FA676008}"/>
    <cellStyle name="Currency 7 3 2 3 2 4 2 2" xfId="17361" xr:uid="{D3FF8143-6865-47DC-B33D-B4A745A402D1}"/>
    <cellStyle name="Currency 7 3 2 3 2 4 2 2 2" xfId="17362" xr:uid="{75FEDE92-8CD9-4353-AC42-F67DFB42EFB2}"/>
    <cellStyle name="Currency 7 3 2 3 2 4 2 2 3" xfId="17363" xr:uid="{B93BB21B-14A2-4AF6-94BF-C08C93A5CA09}"/>
    <cellStyle name="Currency 7 3 2 3 2 4 2 3" xfId="17364" xr:uid="{06DB03B1-07AF-49B2-990E-8AB1501DE6A0}"/>
    <cellStyle name="Currency 7 3 2 3 2 4 2 3 2" xfId="17365" xr:uid="{CB5D2154-5D0B-4ECE-8BD6-E8B0E8034E0D}"/>
    <cellStyle name="Currency 7 3 2 3 2 4 2 3 3" xfId="17366" xr:uid="{E6336370-E5B7-4772-AE03-25940D0DFAB0}"/>
    <cellStyle name="Currency 7 3 2 3 2 4 2 4" xfId="17367" xr:uid="{F9380F99-F85C-4012-BB90-21A31B4673BA}"/>
    <cellStyle name="Currency 7 3 2 3 2 4 2 4 2" xfId="17368" xr:uid="{47897791-FBC9-4D5A-83CD-100A99E3DAA7}"/>
    <cellStyle name="Currency 7 3 2 3 2 4 2 5" xfId="17369" xr:uid="{A79877C3-9B78-4E5B-A771-55D5E05141F8}"/>
    <cellStyle name="Currency 7 3 2 3 2 4 2 6" xfId="17370" xr:uid="{3742F289-2467-4A62-B9B0-6C293CBBBE73}"/>
    <cellStyle name="Currency 7 3 2 3 2 4 2 7" xfId="17371" xr:uid="{38587588-6F84-4FDB-8C56-5470B66D7DA7}"/>
    <cellStyle name="Currency 7 3 2 3 2 4 2 8" xfId="17372" xr:uid="{863965A0-E0E9-4B5F-A3F3-7E35256AAA07}"/>
    <cellStyle name="Currency 7 3 2 3 2 4 2 9" xfId="17373" xr:uid="{31EED577-2E1E-4A83-B065-DDF97BC05345}"/>
    <cellStyle name="Currency 7 3 2 3 2 4 3" xfId="17374" xr:uid="{759315EB-51C8-4309-8146-A68AED68FA41}"/>
    <cellStyle name="Currency 7 3 2 3 2 4 3 2" xfId="17375" xr:uid="{6CE91B54-356F-4926-8E1B-AC886CB379A6}"/>
    <cellStyle name="Currency 7 3 2 3 2 4 3 2 2" xfId="17376" xr:uid="{F6F7D6BC-CB24-4A2A-9BFD-E5966A1738E9}"/>
    <cellStyle name="Currency 7 3 2 3 2 4 3 2 3" xfId="17377" xr:uid="{2D403098-B3A0-477B-B410-FF40F7354B21}"/>
    <cellStyle name="Currency 7 3 2 3 2 4 3 3" xfId="17378" xr:uid="{0AE7FAB1-3AB2-4038-8128-8C2AAA07F257}"/>
    <cellStyle name="Currency 7 3 2 3 2 4 3 4" xfId="17379" xr:uid="{899DA04B-2C95-4C40-A7AA-3E39A3604566}"/>
    <cellStyle name="Currency 7 3 2 3 2 4 3 5" xfId="17380" xr:uid="{62C3AD8D-A6A2-4CA8-92E8-1D7D472382E5}"/>
    <cellStyle name="Currency 7 3 2 3 2 4 3 6" xfId="17381" xr:uid="{0DA7FB9F-3AB2-40A5-A2D8-18BBCE85E3C7}"/>
    <cellStyle name="Currency 7 3 2 3 2 4 3 7" xfId="17382" xr:uid="{8826E953-D09D-4AEA-AC4C-E8474BED2BFE}"/>
    <cellStyle name="Currency 7 3 2 3 2 4 4" xfId="17383" xr:uid="{A1C15C82-B43F-4BBB-9023-DC4CA214FE3A}"/>
    <cellStyle name="Currency 7 3 2 3 2 4 4 2" xfId="17384" xr:uid="{B9CC6F5B-509C-4A1E-B730-2797988513DD}"/>
    <cellStyle name="Currency 7 3 2 3 2 4 4 3" xfId="17385" xr:uid="{966BB524-D051-4FF6-A05E-F9B8002D999B}"/>
    <cellStyle name="Currency 7 3 2 3 2 4 5" xfId="17386" xr:uid="{B086B2E1-C9AD-440F-8A7E-8ED73AF2606A}"/>
    <cellStyle name="Currency 7 3 2 3 2 4 5 2" xfId="17387" xr:uid="{83424644-3CBA-4043-A7DD-18ED0DA44031}"/>
    <cellStyle name="Currency 7 3 2 3 2 4 6" xfId="17388" xr:uid="{73E9F6A4-7323-441F-B9C6-27CFDCCED83D}"/>
    <cellStyle name="Currency 7 3 2 3 2 4 7" xfId="17389" xr:uid="{7E051D79-D764-44AA-BAB0-BD7BB8AA11B2}"/>
    <cellStyle name="Currency 7 3 2 3 2 4 8" xfId="17390" xr:uid="{A9BC9055-EC6D-4E5F-9A39-1A19784DD29F}"/>
    <cellStyle name="Currency 7 3 2 3 2 4 9" xfId="17391" xr:uid="{1944DA22-E4B2-4E07-96ED-C2411D573A4F}"/>
    <cellStyle name="Currency 7 3 2 3 2 5" xfId="17392" xr:uid="{D17FFC0C-C663-4793-B38C-5739A0BD29C0}"/>
    <cellStyle name="Currency 7 3 2 3 2 5 10" xfId="17393" xr:uid="{E266813C-F052-4BE6-93FA-06C2D5D061BF}"/>
    <cellStyle name="Currency 7 3 2 3 2 5 2" xfId="17394" xr:uid="{0058A7DD-8AC7-4FE4-8753-9E2996424E6B}"/>
    <cellStyle name="Currency 7 3 2 3 2 5 2 2" xfId="17395" xr:uid="{C3EB343B-A6EE-4C7E-9ED6-557DD70DFB46}"/>
    <cellStyle name="Currency 7 3 2 3 2 5 2 2 2" xfId="17396" xr:uid="{C4A5A38E-2ADF-41B5-ACAF-91AA6EF7187B}"/>
    <cellStyle name="Currency 7 3 2 3 2 5 2 2 3" xfId="17397" xr:uid="{597442F5-203A-4C34-8EB9-3476072B37D1}"/>
    <cellStyle name="Currency 7 3 2 3 2 5 2 3" xfId="17398" xr:uid="{493C1B11-D1AB-41B3-979F-EADBC5478FC4}"/>
    <cellStyle name="Currency 7 3 2 3 2 5 2 3 2" xfId="17399" xr:uid="{7EC78057-6FDB-4258-B6E2-CCBC6EEF841F}"/>
    <cellStyle name="Currency 7 3 2 3 2 5 2 3 3" xfId="17400" xr:uid="{55CFF06A-725B-4250-8F54-8BC224495E5A}"/>
    <cellStyle name="Currency 7 3 2 3 2 5 2 4" xfId="17401" xr:uid="{29D572B5-26D2-456F-BEC0-22DD49EF17B7}"/>
    <cellStyle name="Currency 7 3 2 3 2 5 2 4 2" xfId="17402" xr:uid="{85A13114-6487-47CB-91BB-4FF01C364893}"/>
    <cellStyle name="Currency 7 3 2 3 2 5 2 5" xfId="17403" xr:uid="{EBAC3C90-36C0-4C4A-9B76-9CA964575B62}"/>
    <cellStyle name="Currency 7 3 2 3 2 5 2 6" xfId="17404" xr:uid="{26A10037-1729-4740-8257-A7B9BCB6078E}"/>
    <cellStyle name="Currency 7 3 2 3 2 5 2 7" xfId="17405" xr:uid="{CA3AF7CF-F972-4E89-8C06-947075ACD379}"/>
    <cellStyle name="Currency 7 3 2 3 2 5 2 8" xfId="17406" xr:uid="{8E162D90-9F54-4914-890B-73ED583A84CA}"/>
    <cellStyle name="Currency 7 3 2 3 2 5 2 9" xfId="17407" xr:uid="{F01DB272-2BC4-4AE0-BE32-8E0349CF75AD}"/>
    <cellStyle name="Currency 7 3 2 3 2 5 3" xfId="17408" xr:uid="{C8FAE561-D2E2-48E9-B398-6050AA2884BF}"/>
    <cellStyle name="Currency 7 3 2 3 2 5 3 2" xfId="17409" xr:uid="{AA010F36-893A-4EC3-8E29-A8BB22CC4873}"/>
    <cellStyle name="Currency 7 3 2 3 2 5 3 2 2" xfId="17410" xr:uid="{D487C083-54EE-4860-B804-0BF9CA12F700}"/>
    <cellStyle name="Currency 7 3 2 3 2 5 3 2 3" xfId="17411" xr:uid="{EE741505-AFD5-4AF5-B1BA-257A8E50065D}"/>
    <cellStyle name="Currency 7 3 2 3 2 5 3 3" xfId="17412" xr:uid="{91CD52D7-B232-4A22-A87C-AC076BF0297B}"/>
    <cellStyle name="Currency 7 3 2 3 2 5 3 4" xfId="17413" xr:uid="{E12CA0B4-F034-4EBF-A49E-3683D4F507C7}"/>
    <cellStyle name="Currency 7 3 2 3 2 5 3 5" xfId="17414" xr:uid="{4A8F1C5B-AC42-4DD1-9678-CD6BBDE06419}"/>
    <cellStyle name="Currency 7 3 2 3 2 5 3 6" xfId="17415" xr:uid="{1249D81B-91B8-4A09-B2C1-2C2C4D694AB0}"/>
    <cellStyle name="Currency 7 3 2 3 2 5 3 7" xfId="17416" xr:uid="{5616B029-C31B-4854-85E8-E23CB5B2DBDB}"/>
    <cellStyle name="Currency 7 3 2 3 2 5 4" xfId="17417" xr:uid="{B65E57C9-487F-4B7C-A978-2450E0929FA8}"/>
    <cellStyle name="Currency 7 3 2 3 2 5 4 2" xfId="17418" xr:uid="{F93676AC-8D79-4B44-882A-B8838BEE8C4C}"/>
    <cellStyle name="Currency 7 3 2 3 2 5 4 3" xfId="17419" xr:uid="{5758CE3B-FA6F-4BA2-8D8F-CE1FF77C6003}"/>
    <cellStyle name="Currency 7 3 2 3 2 5 5" xfId="17420" xr:uid="{97D4EF3B-6B79-4462-A1EB-6256A5E510E9}"/>
    <cellStyle name="Currency 7 3 2 3 2 5 5 2" xfId="17421" xr:uid="{6EE4D07A-3B31-4064-B0CC-2EB1A7063BDB}"/>
    <cellStyle name="Currency 7 3 2 3 2 5 6" xfId="17422" xr:uid="{EBE4FB1B-5C75-4839-A74B-2FDA3A0208AF}"/>
    <cellStyle name="Currency 7 3 2 3 2 5 7" xfId="17423" xr:uid="{95A8A355-3CE7-4BDA-80C6-ECF24129129E}"/>
    <cellStyle name="Currency 7 3 2 3 2 5 8" xfId="17424" xr:uid="{8289E5A9-52F5-4A1D-A68D-82F664DFDDE3}"/>
    <cellStyle name="Currency 7 3 2 3 2 5 9" xfId="17425" xr:uid="{8EAD342D-0985-4E51-A204-1F99DA653718}"/>
    <cellStyle name="Currency 7 3 2 3 2 6" xfId="17426" xr:uid="{4CD497E3-D829-4433-B561-E6330F9630AD}"/>
    <cellStyle name="Currency 7 3 2 3 2 6 2" xfId="17427" xr:uid="{170DAF36-A1D6-409D-9A24-A23266766EA0}"/>
    <cellStyle name="Currency 7 3 2 3 2 6 2 2" xfId="17428" xr:uid="{8FBBA2C6-A167-4BE1-97BF-FAD8A13563E4}"/>
    <cellStyle name="Currency 7 3 2 3 2 6 2 3" xfId="17429" xr:uid="{0BD7AA61-2898-4952-A999-7CF359923D62}"/>
    <cellStyle name="Currency 7 3 2 3 2 6 3" xfId="17430" xr:uid="{4870063A-0496-431B-8506-A7546E49243F}"/>
    <cellStyle name="Currency 7 3 2 3 2 6 3 2" xfId="17431" xr:uid="{4174EC8F-5570-43BF-AFFD-9EB19FF63323}"/>
    <cellStyle name="Currency 7 3 2 3 2 6 3 3" xfId="17432" xr:uid="{F2D9411C-5D22-42E8-A7A1-5ABEBA5AA7F6}"/>
    <cellStyle name="Currency 7 3 2 3 2 6 4" xfId="17433" xr:uid="{C8C529AC-CC28-4278-9911-83CEFCB143AD}"/>
    <cellStyle name="Currency 7 3 2 3 2 6 4 2" xfId="17434" xr:uid="{434B0E94-2844-4A2F-B88D-4205DBEA99F4}"/>
    <cellStyle name="Currency 7 3 2 3 2 6 5" xfId="17435" xr:uid="{CE8092EF-A69B-4860-B890-30A37EB29054}"/>
    <cellStyle name="Currency 7 3 2 3 2 6 6" xfId="17436" xr:uid="{82B16833-38EF-4B03-ADBE-B7B59AAC4163}"/>
    <cellStyle name="Currency 7 3 2 3 2 6 7" xfId="17437" xr:uid="{2D73306F-B1C5-4687-8411-38A331AEB917}"/>
    <cellStyle name="Currency 7 3 2 3 2 6 8" xfId="17438" xr:uid="{8C8CC3B5-0DD4-4198-A7FF-1AC822D3A69C}"/>
    <cellStyle name="Currency 7 3 2 3 2 6 9" xfId="17439" xr:uid="{AA734D29-AD31-4852-A185-A36B56D8F0F7}"/>
    <cellStyle name="Currency 7 3 2 3 2 7" xfId="17440" xr:uid="{E426E7E0-ED1B-4E4F-9000-FC9A7A29521D}"/>
    <cellStyle name="Currency 7 3 2 3 2 7 2" xfId="17441" xr:uid="{5E1ACC18-7FD7-4418-9E7B-D3844AEDCBB4}"/>
    <cellStyle name="Currency 7 3 2 3 2 7 2 2" xfId="17442" xr:uid="{4183FB11-B158-41EE-B52B-262A95F32EB3}"/>
    <cellStyle name="Currency 7 3 2 3 2 7 2 3" xfId="17443" xr:uid="{787D3053-915A-4572-A00E-A8E0D99D6A1C}"/>
    <cellStyle name="Currency 7 3 2 3 2 7 3" xfId="17444" xr:uid="{F9A25F9D-A0AE-4BFC-A99C-7F52834E4571}"/>
    <cellStyle name="Currency 7 3 2 3 2 7 4" xfId="17445" xr:uid="{99A4098F-159D-406F-AEA8-D2AC8354F489}"/>
    <cellStyle name="Currency 7 3 2 3 2 7 5" xfId="17446" xr:uid="{5D4A5595-A4C3-43C0-84D6-95B9FFC29960}"/>
    <cellStyle name="Currency 7 3 2 3 2 7 6" xfId="17447" xr:uid="{8961C11C-47BD-46C7-B6CF-E0F6DF123A0C}"/>
    <cellStyle name="Currency 7 3 2 3 2 7 7" xfId="17448" xr:uid="{90588E76-5C06-447D-BC15-72A9B2488C96}"/>
    <cellStyle name="Currency 7 3 2 3 2 8" xfId="17449" xr:uid="{A4E05DE2-97FD-443F-AD1D-599DCD3E5D98}"/>
    <cellStyle name="Currency 7 3 2 3 2 8 2" xfId="17450" xr:uid="{60216F13-CD4E-4BE8-823C-6726FEB510B8}"/>
    <cellStyle name="Currency 7 3 2 3 2 8 3" xfId="17451" xr:uid="{16E8B1C8-8E74-4C06-BF51-28E7D3472547}"/>
    <cellStyle name="Currency 7 3 2 3 2 8 4" xfId="17452" xr:uid="{F30BB3A6-8301-4581-9D1A-6C203C15BDA3}"/>
    <cellStyle name="Currency 7 3 2 3 2 9" xfId="17453" xr:uid="{6300E66C-FF99-4FE0-8D75-B00F3DC7F4CC}"/>
    <cellStyle name="Currency 7 3 2 3 2 9 2" xfId="17454" xr:uid="{F0644343-92B5-437F-9E51-CCB0C41D736A}"/>
    <cellStyle name="Currency 7 3 2 3 3" xfId="17455" xr:uid="{78A261EE-0F9D-4024-B0FB-4AB66E6DA3C3}"/>
    <cellStyle name="Currency 7 3 2 3 3 10" xfId="17456" xr:uid="{2DC12CC3-1E12-4A6A-B44B-5729FF36A2A6}"/>
    <cellStyle name="Currency 7 3 2 3 3 2" xfId="17457" xr:uid="{5BD5C10E-F944-4FA4-BF55-0D7827F1A696}"/>
    <cellStyle name="Currency 7 3 2 3 3 2 2" xfId="17458" xr:uid="{F2524BA7-1186-4109-81A3-062710358326}"/>
    <cellStyle name="Currency 7 3 2 3 3 2 2 2" xfId="17459" xr:uid="{7629096E-C9DA-47C6-9234-791C5D83A803}"/>
    <cellStyle name="Currency 7 3 2 3 3 2 2 3" xfId="17460" xr:uid="{48FF14A8-0347-43B9-B9BB-44E988646FCD}"/>
    <cellStyle name="Currency 7 3 2 3 3 2 3" xfId="17461" xr:uid="{15114CA8-EAD7-4438-A25A-5F54765FD48D}"/>
    <cellStyle name="Currency 7 3 2 3 3 2 3 2" xfId="17462" xr:uid="{1E216128-B24A-4EC8-9EEF-EA25481E8D33}"/>
    <cellStyle name="Currency 7 3 2 3 3 2 3 3" xfId="17463" xr:uid="{A5C27918-C041-4184-81C4-6781A13F7BBF}"/>
    <cellStyle name="Currency 7 3 2 3 3 2 4" xfId="17464" xr:uid="{2FB0DA99-5037-4E36-9D1A-B232A478BB0D}"/>
    <cellStyle name="Currency 7 3 2 3 3 2 4 2" xfId="17465" xr:uid="{E8E587F3-CC57-4762-8FB7-8738AE98D89F}"/>
    <cellStyle name="Currency 7 3 2 3 3 2 5" xfId="17466" xr:uid="{E77B4AEF-97BB-43F5-B06E-6E8A57A41BE8}"/>
    <cellStyle name="Currency 7 3 2 3 3 2 6" xfId="17467" xr:uid="{3D882FBD-6B90-4B60-869F-F178AAF47FC9}"/>
    <cellStyle name="Currency 7 3 2 3 3 2 7" xfId="17468" xr:uid="{12271634-A403-4E29-8B1B-EDC0FFE43A16}"/>
    <cellStyle name="Currency 7 3 2 3 3 2 8" xfId="17469" xr:uid="{564B6ED7-D4B3-4A96-A5A2-92BB10690900}"/>
    <cellStyle name="Currency 7 3 2 3 3 2 9" xfId="17470" xr:uid="{C449CEDF-B7DD-4665-B270-CAE2EF3ECC04}"/>
    <cellStyle name="Currency 7 3 2 3 3 3" xfId="17471" xr:uid="{2ED9599A-DDCE-4E2C-A0BA-12742946FABE}"/>
    <cellStyle name="Currency 7 3 2 3 3 3 2" xfId="17472" xr:uid="{05B1DC0C-623E-4594-A878-23E47CD0FECA}"/>
    <cellStyle name="Currency 7 3 2 3 3 3 2 2" xfId="17473" xr:uid="{1BFBD98F-B1D9-4E01-AD68-7C9BFE7B3867}"/>
    <cellStyle name="Currency 7 3 2 3 3 3 2 3" xfId="17474" xr:uid="{FF1DBC68-DA36-40A7-8FB9-25AA612D656A}"/>
    <cellStyle name="Currency 7 3 2 3 3 3 3" xfId="17475" xr:uid="{BD75B9C1-BD91-4970-B20F-6CD2E584D1B8}"/>
    <cellStyle name="Currency 7 3 2 3 3 3 4" xfId="17476" xr:uid="{E0F98BBB-209D-4429-B222-91FDCD3ED0B3}"/>
    <cellStyle name="Currency 7 3 2 3 3 3 5" xfId="17477" xr:uid="{7823297A-CC3F-4BEE-9815-E59585383E6B}"/>
    <cellStyle name="Currency 7 3 2 3 3 3 6" xfId="17478" xr:uid="{4061D0F3-5B25-4697-A152-D62137120BB2}"/>
    <cellStyle name="Currency 7 3 2 3 3 3 7" xfId="17479" xr:uid="{A13947B8-C960-4734-A8BB-11F9A104EEE0}"/>
    <cellStyle name="Currency 7 3 2 3 3 4" xfId="17480" xr:uid="{71DCDC56-D616-44E4-8B85-8AD3DC5DE1D8}"/>
    <cellStyle name="Currency 7 3 2 3 3 4 2" xfId="17481" xr:uid="{A61642CC-454F-4AFE-B0AC-96DBCB0272EA}"/>
    <cellStyle name="Currency 7 3 2 3 3 4 3" xfId="17482" xr:uid="{2EEB6573-5062-4C40-85CD-D0ECE465CC93}"/>
    <cellStyle name="Currency 7 3 2 3 3 5" xfId="17483" xr:uid="{AD6851A6-9BBD-477F-8309-5D3D00ED376D}"/>
    <cellStyle name="Currency 7 3 2 3 3 5 2" xfId="17484" xr:uid="{17A54037-49CD-41F8-BD5D-82854BF05773}"/>
    <cellStyle name="Currency 7 3 2 3 3 6" xfId="17485" xr:uid="{636D8109-FDB3-43FE-AD47-74E05528A0DD}"/>
    <cellStyle name="Currency 7 3 2 3 3 7" xfId="17486" xr:uid="{9B22354B-0784-4E44-AD85-28F3B7469BC3}"/>
    <cellStyle name="Currency 7 3 2 3 3 8" xfId="17487" xr:uid="{0C38F76A-F638-4371-9EBD-160037A9DC34}"/>
    <cellStyle name="Currency 7 3 2 3 3 9" xfId="17488" xr:uid="{633219AD-7F9F-43BB-958F-19DA66C1039D}"/>
    <cellStyle name="Currency 7 3 2 3 4" xfId="17489" xr:uid="{B51CCA4A-4825-4D9B-93CE-21FC3786568B}"/>
    <cellStyle name="Currency 7 3 2 3 4 10" xfId="17490" xr:uid="{3B406B69-E1A0-4D78-B28C-EBA0FDE2F37E}"/>
    <cellStyle name="Currency 7 3 2 3 4 2" xfId="17491" xr:uid="{327DF0DD-B458-4328-9AF8-23DB85A09ED9}"/>
    <cellStyle name="Currency 7 3 2 3 4 2 2" xfId="17492" xr:uid="{11766352-A41F-427E-8AED-5F8451D21DC4}"/>
    <cellStyle name="Currency 7 3 2 3 4 2 2 2" xfId="17493" xr:uid="{7222BBAC-8F8A-420C-821F-92B4BC77FBA0}"/>
    <cellStyle name="Currency 7 3 2 3 4 2 2 3" xfId="17494" xr:uid="{FA9E7370-1C39-492B-AAFB-C13B68D39690}"/>
    <cellStyle name="Currency 7 3 2 3 4 2 3" xfId="17495" xr:uid="{880F4A2D-D367-4613-8B6B-30F71B587CE2}"/>
    <cellStyle name="Currency 7 3 2 3 4 2 3 2" xfId="17496" xr:uid="{8E4395B1-1992-405B-8033-4CD2E198EF1F}"/>
    <cellStyle name="Currency 7 3 2 3 4 2 3 3" xfId="17497" xr:uid="{C5E0896A-895D-44F0-8232-1ECFEE279EAA}"/>
    <cellStyle name="Currency 7 3 2 3 4 2 4" xfId="17498" xr:uid="{8BF60AD9-F910-4D49-B5CC-DFF86E8052E0}"/>
    <cellStyle name="Currency 7 3 2 3 4 2 4 2" xfId="17499" xr:uid="{D6E2F67A-7800-4CBA-82BE-23AA7A907A3B}"/>
    <cellStyle name="Currency 7 3 2 3 4 2 5" xfId="17500" xr:uid="{9F7B15B4-573D-4BA7-912F-0760A73546F6}"/>
    <cellStyle name="Currency 7 3 2 3 4 2 6" xfId="17501" xr:uid="{6B743E3C-6130-4AF0-B8A9-F390DC62AD3F}"/>
    <cellStyle name="Currency 7 3 2 3 4 2 7" xfId="17502" xr:uid="{618A2AFB-CA4F-44A8-A96C-BEF9979F66D4}"/>
    <cellStyle name="Currency 7 3 2 3 4 2 8" xfId="17503" xr:uid="{FE924613-457E-49DE-96E6-4567A2EF8FC8}"/>
    <cellStyle name="Currency 7 3 2 3 4 2 9" xfId="17504" xr:uid="{E6724441-D56E-4B41-B52E-4D39F8B0C0BA}"/>
    <cellStyle name="Currency 7 3 2 3 4 3" xfId="17505" xr:uid="{C23687D3-A87E-48CF-BF72-22D8A037EA39}"/>
    <cellStyle name="Currency 7 3 2 3 4 3 2" xfId="17506" xr:uid="{7B49F73C-68E8-4C86-9233-4840C00BF292}"/>
    <cellStyle name="Currency 7 3 2 3 4 3 2 2" xfId="17507" xr:uid="{3EDA122A-E493-4C1F-A6CE-8EEB7387EF01}"/>
    <cellStyle name="Currency 7 3 2 3 4 3 2 3" xfId="17508" xr:uid="{72BD5333-7E22-48C6-A975-9078E9888477}"/>
    <cellStyle name="Currency 7 3 2 3 4 3 3" xfId="17509" xr:uid="{7194E6B8-8A0F-446F-9EDE-2336A87F5F7C}"/>
    <cellStyle name="Currency 7 3 2 3 4 3 4" xfId="17510" xr:uid="{EE7BE201-5B30-401B-A79B-19EDBD8FDF36}"/>
    <cellStyle name="Currency 7 3 2 3 4 3 5" xfId="17511" xr:uid="{FF009D6F-427C-4093-89BE-D9E1C500AD73}"/>
    <cellStyle name="Currency 7 3 2 3 4 3 6" xfId="17512" xr:uid="{142DBD57-1C91-4A61-A619-85D569474FC3}"/>
    <cellStyle name="Currency 7 3 2 3 4 3 7" xfId="17513" xr:uid="{41A35183-F813-4386-9257-04BDA5AAA287}"/>
    <cellStyle name="Currency 7 3 2 3 4 4" xfId="17514" xr:uid="{1A22CB03-E18E-4B0A-8EFF-90D0C3E5B03F}"/>
    <cellStyle name="Currency 7 3 2 3 4 4 2" xfId="17515" xr:uid="{7826CC2E-6739-4C3C-AFBC-B062C94F11BB}"/>
    <cellStyle name="Currency 7 3 2 3 4 4 3" xfId="17516" xr:uid="{D0F1723C-A57E-4467-8421-32B468F9200D}"/>
    <cellStyle name="Currency 7 3 2 3 4 5" xfId="17517" xr:uid="{4B25B067-8704-49C0-BE48-D86D7ED40117}"/>
    <cellStyle name="Currency 7 3 2 3 4 5 2" xfId="17518" xr:uid="{C31E23B1-9858-4E4D-AE70-FC696998E783}"/>
    <cellStyle name="Currency 7 3 2 3 4 6" xfId="17519" xr:uid="{CE6DB4F0-DAF1-4CBC-BC23-0D247B80D5F9}"/>
    <cellStyle name="Currency 7 3 2 3 4 7" xfId="17520" xr:uid="{8ED2EA17-9BA8-4C81-A127-72476D51E5F7}"/>
    <cellStyle name="Currency 7 3 2 3 4 8" xfId="17521" xr:uid="{9A48D448-8873-4A0D-9F68-CD7C267151C0}"/>
    <cellStyle name="Currency 7 3 2 3 4 9" xfId="17522" xr:uid="{09D538AF-3E59-46DA-B80F-E82E304C0AB9}"/>
    <cellStyle name="Currency 7 3 2 3 5" xfId="17523" xr:uid="{369F7B19-47B8-4896-AE14-261812980B7E}"/>
    <cellStyle name="Currency 7 3 2 3 5 10" xfId="17524" xr:uid="{49160666-49C6-4F47-8F94-C883B9C2356D}"/>
    <cellStyle name="Currency 7 3 2 3 5 2" xfId="17525" xr:uid="{D99B3B64-7676-4DBC-97EA-718E22083901}"/>
    <cellStyle name="Currency 7 3 2 3 5 2 2" xfId="17526" xr:uid="{E853F27E-A714-4032-A59D-6C88DC5093A8}"/>
    <cellStyle name="Currency 7 3 2 3 5 2 2 2" xfId="17527" xr:uid="{B9F409FC-65FE-462B-B076-04F49D125511}"/>
    <cellStyle name="Currency 7 3 2 3 5 2 2 3" xfId="17528" xr:uid="{F161E8FE-9F69-4D2E-92C4-F7092D5981EF}"/>
    <cellStyle name="Currency 7 3 2 3 5 2 3" xfId="17529" xr:uid="{FB842CAC-0C1F-42AB-A7B7-936139CE638B}"/>
    <cellStyle name="Currency 7 3 2 3 5 2 3 2" xfId="17530" xr:uid="{3B4884C2-1EEF-4352-BF5E-3A094CDBE233}"/>
    <cellStyle name="Currency 7 3 2 3 5 2 3 3" xfId="17531" xr:uid="{EA88C145-1154-41CD-8318-0A00630162DF}"/>
    <cellStyle name="Currency 7 3 2 3 5 2 4" xfId="17532" xr:uid="{C6D736AE-2170-4FE3-99D5-4DB6B1785AEE}"/>
    <cellStyle name="Currency 7 3 2 3 5 2 4 2" xfId="17533" xr:uid="{AA09C9B8-001D-486E-85B9-88B5F48E523E}"/>
    <cellStyle name="Currency 7 3 2 3 5 2 5" xfId="17534" xr:uid="{0DF947E0-2307-42F6-9CB7-9FA4E1E0EF41}"/>
    <cellStyle name="Currency 7 3 2 3 5 2 6" xfId="17535" xr:uid="{9DF6AC35-4F7F-4E23-9F9B-CD44112C626A}"/>
    <cellStyle name="Currency 7 3 2 3 5 2 7" xfId="17536" xr:uid="{33AA7E52-DE34-42D2-BD90-BCE559BD5B8D}"/>
    <cellStyle name="Currency 7 3 2 3 5 2 8" xfId="17537" xr:uid="{180C6180-C10D-48A0-A486-E23339972020}"/>
    <cellStyle name="Currency 7 3 2 3 5 2 9" xfId="17538" xr:uid="{28487857-0C86-4824-B88D-8A544497083D}"/>
    <cellStyle name="Currency 7 3 2 3 5 3" xfId="17539" xr:uid="{C84BF1F0-6F7A-4B93-8849-BC900EC1C40C}"/>
    <cellStyle name="Currency 7 3 2 3 5 3 2" xfId="17540" xr:uid="{F0431327-3841-4458-BA02-04D0C0D7D0D4}"/>
    <cellStyle name="Currency 7 3 2 3 5 3 2 2" xfId="17541" xr:uid="{A16FACA9-7B38-4147-919D-DA10060FA55D}"/>
    <cellStyle name="Currency 7 3 2 3 5 3 2 3" xfId="17542" xr:uid="{82C0A23E-C305-4444-99AD-2CFA4F82160C}"/>
    <cellStyle name="Currency 7 3 2 3 5 3 3" xfId="17543" xr:uid="{7BB43703-5B2D-452A-87E9-89D0015267DE}"/>
    <cellStyle name="Currency 7 3 2 3 5 3 4" xfId="17544" xr:uid="{AB5F5F6F-AD3F-469D-8734-835B692416D9}"/>
    <cellStyle name="Currency 7 3 2 3 5 3 5" xfId="17545" xr:uid="{53041B2F-F39A-4559-8C7C-F183C8B5FE44}"/>
    <cellStyle name="Currency 7 3 2 3 5 3 6" xfId="17546" xr:uid="{A4F52024-BCCA-4FCB-A1FB-94E377CC3159}"/>
    <cellStyle name="Currency 7 3 2 3 5 3 7" xfId="17547" xr:uid="{1D63ADC5-6702-4DE9-ADB6-9976F8255B31}"/>
    <cellStyle name="Currency 7 3 2 3 5 4" xfId="17548" xr:uid="{FDA33F76-3C36-4931-AA2A-3E880A21F7AC}"/>
    <cellStyle name="Currency 7 3 2 3 5 4 2" xfId="17549" xr:uid="{710AAD04-7021-4E68-87B3-CBC5FC6508E8}"/>
    <cellStyle name="Currency 7 3 2 3 5 4 3" xfId="17550" xr:uid="{CBE54B83-A5C0-474A-B5F4-FE65F2532C08}"/>
    <cellStyle name="Currency 7 3 2 3 5 5" xfId="17551" xr:uid="{8D284F09-3463-4753-B110-50565D13277A}"/>
    <cellStyle name="Currency 7 3 2 3 5 5 2" xfId="17552" xr:uid="{0DFBAEE7-1BD6-4B4A-BE9A-337755C1BBCE}"/>
    <cellStyle name="Currency 7 3 2 3 5 6" xfId="17553" xr:uid="{E213CD71-A9E6-4E9C-99A1-17A188553C7A}"/>
    <cellStyle name="Currency 7 3 2 3 5 7" xfId="17554" xr:uid="{7B39C7F3-1E2C-4625-ACA1-ED52FF9C2292}"/>
    <cellStyle name="Currency 7 3 2 3 5 8" xfId="17555" xr:uid="{3541EA8D-C3D1-469F-9219-B8A881EA9F55}"/>
    <cellStyle name="Currency 7 3 2 3 5 9" xfId="17556" xr:uid="{7425E3C4-63CC-492F-90F5-2A0938B71065}"/>
    <cellStyle name="Currency 7 3 2 3 6" xfId="17557" xr:uid="{0A5EA09A-CC76-42CE-9FEF-0DE343D0E6E9}"/>
    <cellStyle name="Currency 7 3 2 3 6 10" xfId="17558" xr:uid="{DC6AEC20-DB8F-446C-8A03-7145878005A0}"/>
    <cellStyle name="Currency 7 3 2 3 6 2" xfId="17559" xr:uid="{D03BE158-ADA9-4623-92D9-4F51B0566030}"/>
    <cellStyle name="Currency 7 3 2 3 6 2 2" xfId="17560" xr:uid="{2F26C596-82DB-4BF5-BAF2-20C90571EB57}"/>
    <cellStyle name="Currency 7 3 2 3 6 2 2 2" xfId="17561" xr:uid="{2A2861C6-C453-422E-859A-B3B8DFA6C56D}"/>
    <cellStyle name="Currency 7 3 2 3 6 2 2 3" xfId="17562" xr:uid="{891EBD4C-D9E4-4ADF-BFDA-019159D535ED}"/>
    <cellStyle name="Currency 7 3 2 3 6 2 3" xfId="17563" xr:uid="{A0947C13-DD2F-4112-A787-5E5F2B970BD4}"/>
    <cellStyle name="Currency 7 3 2 3 6 2 3 2" xfId="17564" xr:uid="{6741FDA8-D923-45B4-887D-DB8061E8FB73}"/>
    <cellStyle name="Currency 7 3 2 3 6 2 3 3" xfId="17565" xr:uid="{84BAB092-AF6E-4DD7-BE17-162F3959026E}"/>
    <cellStyle name="Currency 7 3 2 3 6 2 4" xfId="17566" xr:uid="{92C14AED-EBD4-46A4-AA68-C08707E27DB0}"/>
    <cellStyle name="Currency 7 3 2 3 6 2 4 2" xfId="17567" xr:uid="{5495BFB8-0405-4DF6-AC2C-887583577A09}"/>
    <cellStyle name="Currency 7 3 2 3 6 2 5" xfId="17568" xr:uid="{6710D994-E503-4F8D-9F7A-7A01C6EE1D9D}"/>
    <cellStyle name="Currency 7 3 2 3 6 2 6" xfId="17569" xr:uid="{BE93B78A-B1ED-4B79-A677-1DA712284798}"/>
    <cellStyle name="Currency 7 3 2 3 6 2 7" xfId="17570" xr:uid="{11176263-BBD2-4EE9-B942-7DE09481525F}"/>
    <cellStyle name="Currency 7 3 2 3 6 2 8" xfId="17571" xr:uid="{68C58CED-B570-4AE2-AEEF-B2022D99DE84}"/>
    <cellStyle name="Currency 7 3 2 3 6 2 9" xfId="17572" xr:uid="{8489B830-6636-4A38-AA88-CB199E2C7546}"/>
    <cellStyle name="Currency 7 3 2 3 6 3" xfId="17573" xr:uid="{D707A87F-204A-4F76-9090-F4EF4EE6998F}"/>
    <cellStyle name="Currency 7 3 2 3 6 3 2" xfId="17574" xr:uid="{3087AD30-7412-4CDF-A826-EDF7EEC31C29}"/>
    <cellStyle name="Currency 7 3 2 3 6 3 2 2" xfId="17575" xr:uid="{47038CAC-D470-4991-AE5A-F0389152F0E2}"/>
    <cellStyle name="Currency 7 3 2 3 6 3 2 3" xfId="17576" xr:uid="{8364CF41-34B2-40D3-A479-864C323A45E4}"/>
    <cellStyle name="Currency 7 3 2 3 6 3 3" xfId="17577" xr:uid="{24B7D1C9-F450-4ED2-BC65-2A318984B543}"/>
    <cellStyle name="Currency 7 3 2 3 6 3 4" xfId="17578" xr:uid="{F7BAAA45-72AA-47BC-8EFE-2569B0F76F53}"/>
    <cellStyle name="Currency 7 3 2 3 6 3 5" xfId="17579" xr:uid="{9F7946D6-5602-4252-856C-84AE4ED9CABA}"/>
    <cellStyle name="Currency 7 3 2 3 6 3 6" xfId="17580" xr:uid="{6E59EF80-3B97-4A53-AEA9-1DBCB6D17374}"/>
    <cellStyle name="Currency 7 3 2 3 6 3 7" xfId="17581" xr:uid="{14881794-1300-451E-9588-7AA3EB362797}"/>
    <cellStyle name="Currency 7 3 2 3 6 4" xfId="17582" xr:uid="{ABD85F50-69B4-4FAC-B1D6-A463942624CC}"/>
    <cellStyle name="Currency 7 3 2 3 6 4 2" xfId="17583" xr:uid="{EDF442B7-AE66-48E1-B337-C87FD2712575}"/>
    <cellStyle name="Currency 7 3 2 3 6 4 3" xfId="17584" xr:uid="{9F5675FF-EECA-41E4-99C7-55FBE49DA569}"/>
    <cellStyle name="Currency 7 3 2 3 6 5" xfId="17585" xr:uid="{7359883A-ABEF-4EF8-B7B5-FC8745A0869C}"/>
    <cellStyle name="Currency 7 3 2 3 6 5 2" xfId="17586" xr:uid="{066BE83A-2781-402D-AF58-871491329394}"/>
    <cellStyle name="Currency 7 3 2 3 6 6" xfId="17587" xr:uid="{E3EFC0E7-0D98-48B3-AC2F-0889BD35EEFA}"/>
    <cellStyle name="Currency 7 3 2 3 6 7" xfId="17588" xr:uid="{575194CA-4AF5-4648-8439-351F9870137C}"/>
    <cellStyle name="Currency 7 3 2 3 6 8" xfId="17589" xr:uid="{CE1713A0-B4E2-424A-BA84-0602A389B697}"/>
    <cellStyle name="Currency 7 3 2 3 6 9" xfId="17590" xr:uid="{D88FD532-341A-4CF0-891D-16DB5232B9FC}"/>
    <cellStyle name="Currency 7 3 2 3 7" xfId="17591" xr:uid="{DEF90203-2D35-42E3-92C4-B8B1FDA82583}"/>
    <cellStyle name="Currency 7 3 2 3 7 2" xfId="17592" xr:uid="{410E976F-E78C-4B4A-A385-E1C7FBF189D3}"/>
    <cellStyle name="Currency 7 3 2 3 7 2 2" xfId="17593" xr:uid="{D08468EE-1B56-4A97-9BD9-2B249163AEB6}"/>
    <cellStyle name="Currency 7 3 2 3 7 2 2 2" xfId="17594" xr:uid="{8074A170-1DC8-4154-AB88-B3DEB8073A6A}"/>
    <cellStyle name="Currency 7 3 2 3 7 2 3" xfId="17595" xr:uid="{F8EAC07F-E0C9-46C1-850C-05300A5B123B}"/>
    <cellStyle name="Currency 7 3 2 3 7 2 4" xfId="17596" xr:uid="{20AD67AD-5852-474D-85A7-EA122684D7C3}"/>
    <cellStyle name="Currency 7 3 2 3 7 3" xfId="17597" xr:uid="{F0D3ACE8-464D-4A85-917D-8C2A51CB015A}"/>
    <cellStyle name="Currency 7 3 2 3 7 3 2" xfId="17598" xr:uid="{91517826-E23A-4688-AEAE-0E7CEC89277B}"/>
    <cellStyle name="Currency 7 3 2 3 7 3 3" xfId="17599" xr:uid="{9E4D5CBF-2681-4794-88CB-A2B41ECECA22}"/>
    <cellStyle name="Currency 7 3 2 3 7 4" xfId="17600" xr:uid="{462F6224-77A8-4BC4-B839-5186CB5D9620}"/>
    <cellStyle name="Currency 7 3 2 3 7 4 2" xfId="17601" xr:uid="{832BC196-C5A4-4967-9C84-D4E2207C78FC}"/>
    <cellStyle name="Currency 7 3 2 3 7 5" xfId="17602" xr:uid="{C2784E39-0553-4A89-9091-E5EBDEC9B00A}"/>
    <cellStyle name="Currency 7 3 2 3 7 6" xfId="17603" xr:uid="{FB708DB6-783E-4094-8947-F2481C7DD72C}"/>
    <cellStyle name="Currency 7 3 2 3 7 7" xfId="17604" xr:uid="{0EF9499D-3361-40B8-A266-4CCF16EF4E69}"/>
    <cellStyle name="Currency 7 3 2 3 7 8" xfId="17605" xr:uid="{3B4304EA-16D9-44F2-83AE-120ADCDDDB2B}"/>
    <cellStyle name="Currency 7 3 2 3 7 9" xfId="17606" xr:uid="{6E6E58F0-FA64-4F6B-B7E8-3510F89C03BF}"/>
    <cellStyle name="Currency 7 3 2 3 8" xfId="17607" xr:uid="{792AB60D-FB7E-4C5A-A2D3-2FE78E686859}"/>
    <cellStyle name="Currency 7 3 2 3 8 2" xfId="17608" xr:uid="{CFFA0265-66B3-496E-B238-76D5B9A83B17}"/>
    <cellStyle name="Currency 7 3 2 3 8 2 2" xfId="17609" xr:uid="{6902449A-7486-4525-86A5-BB71A0BB6C60}"/>
    <cellStyle name="Currency 7 3 2 3 8 2 3" xfId="17610" xr:uid="{650E850A-A35C-4F79-A30B-07CA14EE93FF}"/>
    <cellStyle name="Currency 7 3 2 3 8 3" xfId="17611" xr:uid="{3812B5C6-C455-4274-B184-5C480B17F299}"/>
    <cellStyle name="Currency 7 3 2 3 8 3 2" xfId="17612" xr:uid="{2778F214-152E-40C1-8A8D-DF27C785F91C}"/>
    <cellStyle name="Currency 7 3 2 3 8 4" xfId="17613" xr:uid="{A82E1459-D356-4A44-9E51-34448DB485C1}"/>
    <cellStyle name="Currency 7 3 2 3 8 5" xfId="17614" xr:uid="{5D02BC37-042A-42C5-A0F5-DF682E71BA23}"/>
    <cellStyle name="Currency 7 3 2 3 8 6" xfId="17615" xr:uid="{ADC33507-DA61-449F-B7CB-AC1F0044E136}"/>
    <cellStyle name="Currency 7 3 2 3 8 7" xfId="17616" xr:uid="{E58B02DE-4ED1-4EE5-83ED-3286FFBCFAAC}"/>
    <cellStyle name="Currency 7 3 2 3 9" xfId="17617" xr:uid="{E6E6173E-0D1F-474D-BDED-9D47521FEA55}"/>
    <cellStyle name="Currency 7 3 2 3 9 2" xfId="17618" xr:uid="{6CA57081-9FD4-4DCD-A8E3-55F62E4E2CAA}"/>
    <cellStyle name="Currency 7 3 2 3 9 2 2" xfId="17619" xr:uid="{260AFBBF-EE2B-44DA-BF10-A32303022FFA}"/>
    <cellStyle name="Currency 7 3 2 3 9 3" xfId="17620" xr:uid="{3BC56FA4-E09D-4F87-8212-4FD34B88DE39}"/>
    <cellStyle name="Currency 7 3 2 3 9 4" xfId="17621" xr:uid="{D4474C2B-F985-4D6F-A63B-6B39E0D3F6FA}"/>
    <cellStyle name="Currency 7 3 2 3 9 5" xfId="17622" xr:uid="{501C560D-4E9B-4193-9F61-E6A2002A9135}"/>
    <cellStyle name="Currency 7 3 2 4" xfId="17623" xr:uid="{D7BC12BD-6921-4296-AB86-1450FEB5262E}"/>
    <cellStyle name="Currency 7 3 2 4 10" xfId="17624" xr:uid="{125DAA63-4B5F-43E8-8DD0-015EE3C9EE0B}"/>
    <cellStyle name="Currency 7 3 2 4 11" xfId="17625" xr:uid="{3E2BFD2F-613F-430B-83A4-381A72ED4527}"/>
    <cellStyle name="Currency 7 3 2 4 12" xfId="17626" xr:uid="{97022C49-6C13-465C-9476-97FE451B6676}"/>
    <cellStyle name="Currency 7 3 2 4 13" xfId="17627" xr:uid="{EEF90DD4-0D1D-4253-BC2E-05488F5E8884}"/>
    <cellStyle name="Currency 7 3 2 4 14" xfId="17628" xr:uid="{0C5E9D11-8B04-4039-A85B-4353CF89047E}"/>
    <cellStyle name="Currency 7 3 2 4 2" xfId="17629" xr:uid="{A182B520-3184-41F5-8238-2C9C8AA10D3D}"/>
    <cellStyle name="Currency 7 3 2 4 2 10" xfId="17630" xr:uid="{8C1CF926-C822-4EAA-9D99-5826B727C8D0}"/>
    <cellStyle name="Currency 7 3 2 4 2 2" xfId="17631" xr:uid="{1AFD0840-2CB6-4446-B72E-A803CACD8007}"/>
    <cellStyle name="Currency 7 3 2 4 2 2 2" xfId="17632" xr:uid="{2CCEC0AC-F999-4232-AED9-47A8AD4DFDD0}"/>
    <cellStyle name="Currency 7 3 2 4 2 2 2 2" xfId="17633" xr:uid="{1444368A-AFBB-49B3-B93F-CE849F6436EA}"/>
    <cellStyle name="Currency 7 3 2 4 2 2 2 3" xfId="17634" xr:uid="{9AAD36A7-4BC5-444E-A82F-E4905DEB8374}"/>
    <cellStyle name="Currency 7 3 2 4 2 2 3" xfId="17635" xr:uid="{E7BA6765-C0C4-4E14-BEE7-77DCB5A39195}"/>
    <cellStyle name="Currency 7 3 2 4 2 2 3 2" xfId="17636" xr:uid="{121F8C76-020E-42D5-93AB-4539C9BAD0B5}"/>
    <cellStyle name="Currency 7 3 2 4 2 2 3 3" xfId="17637" xr:uid="{02F44117-7924-4496-B537-5DF5F08ACF4D}"/>
    <cellStyle name="Currency 7 3 2 4 2 2 4" xfId="17638" xr:uid="{C5E6A227-4163-4211-B1FA-009066A42D5D}"/>
    <cellStyle name="Currency 7 3 2 4 2 2 4 2" xfId="17639" xr:uid="{8F5CE66E-10BF-4282-A4DC-532A973280A9}"/>
    <cellStyle name="Currency 7 3 2 4 2 2 5" xfId="17640" xr:uid="{92E31D89-6CEE-4D5B-A53C-83D9BDA4913B}"/>
    <cellStyle name="Currency 7 3 2 4 2 2 6" xfId="17641" xr:uid="{BAE3FF47-B76D-40C0-A0FB-46696795E5BB}"/>
    <cellStyle name="Currency 7 3 2 4 2 2 7" xfId="17642" xr:uid="{840E9287-CAFF-4CEF-961B-7EA37A99F338}"/>
    <cellStyle name="Currency 7 3 2 4 2 2 8" xfId="17643" xr:uid="{338B1682-7988-4319-987A-8F2B0821119D}"/>
    <cellStyle name="Currency 7 3 2 4 2 2 9" xfId="17644" xr:uid="{C16B474F-26D3-4505-8B36-9ADB066C379D}"/>
    <cellStyle name="Currency 7 3 2 4 2 3" xfId="17645" xr:uid="{4219BF9C-7797-4B50-9854-ABCCF08E1E1C}"/>
    <cellStyle name="Currency 7 3 2 4 2 3 2" xfId="17646" xr:uid="{42E2BAA3-CECC-4426-B144-9A8BC2395B67}"/>
    <cellStyle name="Currency 7 3 2 4 2 3 2 2" xfId="17647" xr:uid="{17615063-6E6B-46ED-8695-01480BB9176C}"/>
    <cellStyle name="Currency 7 3 2 4 2 3 2 3" xfId="17648" xr:uid="{A5082BC4-7D38-45D7-8180-9776369851D4}"/>
    <cellStyle name="Currency 7 3 2 4 2 3 3" xfId="17649" xr:uid="{8B65E7C6-A388-4F52-8A2E-DA64BD498A4B}"/>
    <cellStyle name="Currency 7 3 2 4 2 3 4" xfId="17650" xr:uid="{D255A740-F2C9-41C4-B98D-868A4441C71F}"/>
    <cellStyle name="Currency 7 3 2 4 2 3 5" xfId="17651" xr:uid="{21F12962-74ED-4785-859A-3E576232AB82}"/>
    <cellStyle name="Currency 7 3 2 4 2 3 6" xfId="17652" xr:uid="{0FD7CE5C-942B-487E-BD1E-EEB4EEDCBB27}"/>
    <cellStyle name="Currency 7 3 2 4 2 3 7" xfId="17653" xr:uid="{F600DF78-E4BE-442C-A67F-91E2C65437B9}"/>
    <cellStyle name="Currency 7 3 2 4 2 4" xfId="17654" xr:uid="{0BAC6A65-9DF1-4E4C-ADC7-EC77B556862D}"/>
    <cellStyle name="Currency 7 3 2 4 2 4 2" xfId="17655" xr:uid="{63FC0EEB-0012-4D7E-84D6-53B124CAA0C9}"/>
    <cellStyle name="Currency 7 3 2 4 2 4 3" xfId="17656" xr:uid="{BBFDB34B-139D-46F3-A12F-BC0E6B708569}"/>
    <cellStyle name="Currency 7 3 2 4 2 5" xfId="17657" xr:uid="{595C871D-CCDC-4974-8842-7C751C1DFD59}"/>
    <cellStyle name="Currency 7 3 2 4 2 5 2" xfId="17658" xr:uid="{A4A1CA1E-A4AE-4973-AE30-7594CA35E53D}"/>
    <cellStyle name="Currency 7 3 2 4 2 6" xfId="17659" xr:uid="{75EFBA7B-C4A8-4181-B952-F3902B527713}"/>
    <cellStyle name="Currency 7 3 2 4 2 7" xfId="17660" xr:uid="{CB93D938-535F-4D6D-8A80-7DCA1937EF67}"/>
    <cellStyle name="Currency 7 3 2 4 2 8" xfId="17661" xr:uid="{21474773-8B3C-407A-9A09-14AF92571063}"/>
    <cellStyle name="Currency 7 3 2 4 2 9" xfId="17662" xr:uid="{0C903DB6-92AD-456E-9ED8-A35826425955}"/>
    <cellStyle name="Currency 7 3 2 4 3" xfId="17663" xr:uid="{035A2800-874C-4952-AF8D-5452A57A7450}"/>
    <cellStyle name="Currency 7 3 2 4 3 10" xfId="17664" xr:uid="{E6D9D757-6FE0-4CB3-A7CA-D74D6450A79C}"/>
    <cellStyle name="Currency 7 3 2 4 3 2" xfId="17665" xr:uid="{5FE45CD7-53EE-4DE3-95B2-2289FCC22FDE}"/>
    <cellStyle name="Currency 7 3 2 4 3 2 2" xfId="17666" xr:uid="{E1CB804C-5703-4964-BB4E-9FF3B19DE954}"/>
    <cellStyle name="Currency 7 3 2 4 3 2 2 2" xfId="17667" xr:uid="{802C2DDC-750D-4D52-9721-13C5CDE80516}"/>
    <cellStyle name="Currency 7 3 2 4 3 2 2 3" xfId="17668" xr:uid="{50375E8F-EEAD-4FD7-8E8C-8DBF1988AE70}"/>
    <cellStyle name="Currency 7 3 2 4 3 2 3" xfId="17669" xr:uid="{E614A64E-3EF6-41AA-A53F-C0EFCEC72469}"/>
    <cellStyle name="Currency 7 3 2 4 3 2 3 2" xfId="17670" xr:uid="{915D2431-57BB-4FB3-B4B7-3B11BCCF8FC5}"/>
    <cellStyle name="Currency 7 3 2 4 3 2 3 3" xfId="17671" xr:uid="{6A533317-6FEE-42FC-B516-5BCD5647364C}"/>
    <cellStyle name="Currency 7 3 2 4 3 2 4" xfId="17672" xr:uid="{30F80740-7CA0-405F-8E10-5C1F14C750D7}"/>
    <cellStyle name="Currency 7 3 2 4 3 2 4 2" xfId="17673" xr:uid="{28DAF0D2-C451-490A-8E0C-D5744730BC4F}"/>
    <cellStyle name="Currency 7 3 2 4 3 2 5" xfId="17674" xr:uid="{98AA8FCE-EF4B-4986-B694-015C091B6D80}"/>
    <cellStyle name="Currency 7 3 2 4 3 2 6" xfId="17675" xr:uid="{DE37CEC8-251E-4E3F-8F19-B881ABFF622B}"/>
    <cellStyle name="Currency 7 3 2 4 3 2 7" xfId="17676" xr:uid="{7086F65A-914D-4F23-82C4-1BE6145755B3}"/>
    <cellStyle name="Currency 7 3 2 4 3 2 8" xfId="17677" xr:uid="{F27F83A4-4BF4-48E0-A785-F6165F12CC00}"/>
    <cellStyle name="Currency 7 3 2 4 3 2 9" xfId="17678" xr:uid="{AB0B50C9-6473-40DF-A1AE-9DC16E693C7B}"/>
    <cellStyle name="Currency 7 3 2 4 3 3" xfId="17679" xr:uid="{861E7EBF-7847-44D4-B763-F3282E0D1CA3}"/>
    <cellStyle name="Currency 7 3 2 4 3 3 2" xfId="17680" xr:uid="{4A4DE000-60B1-4CA8-B0E7-B24759FF9251}"/>
    <cellStyle name="Currency 7 3 2 4 3 3 2 2" xfId="17681" xr:uid="{BBAB2885-54E9-4834-9E7C-A66B56D439F6}"/>
    <cellStyle name="Currency 7 3 2 4 3 3 2 3" xfId="17682" xr:uid="{39F4B464-AA0A-4E01-BA97-4A4E9EDCB963}"/>
    <cellStyle name="Currency 7 3 2 4 3 3 3" xfId="17683" xr:uid="{A7F603DF-5396-46EB-9457-3EBB009B9AB1}"/>
    <cellStyle name="Currency 7 3 2 4 3 3 4" xfId="17684" xr:uid="{8CD30285-0D9B-46AF-A53D-1B445B7244D3}"/>
    <cellStyle name="Currency 7 3 2 4 3 3 5" xfId="17685" xr:uid="{AF14B9A7-59A5-4CC2-86FE-3DB692B5A08F}"/>
    <cellStyle name="Currency 7 3 2 4 3 3 6" xfId="17686" xr:uid="{55D718EA-F1C8-4E82-ABC7-0F6A83528386}"/>
    <cellStyle name="Currency 7 3 2 4 3 3 7" xfId="17687" xr:uid="{242248D4-E74E-4A7D-8A4B-55AF86FE2842}"/>
    <cellStyle name="Currency 7 3 2 4 3 4" xfId="17688" xr:uid="{920DB6DD-DE03-49A9-A85F-A1120FCABE1A}"/>
    <cellStyle name="Currency 7 3 2 4 3 4 2" xfId="17689" xr:uid="{A53CC9C4-D38C-4D8A-9270-DC761F3C1E18}"/>
    <cellStyle name="Currency 7 3 2 4 3 4 3" xfId="17690" xr:uid="{B3AB7CD8-5368-4E61-AE87-9A38DBF6948C}"/>
    <cellStyle name="Currency 7 3 2 4 3 5" xfId="17691" xr:uid="{75C58BD4-6D99-41CC-8D41-E5565AC85768}"/>
    <cellStyle name="Currency 7 3 2 4 3 5 2" xfId="17692" xr:uid="{404AE4F1-946A-4B18-B4BD-09E6B8F092EC}"/>
    <cellStyle name="Currency 7 3 2 4 3 6" xfId="17693" xr:uid="{EDF093EB-32EE-40C3-A09A-B772E84DE901}"/>
    <cellStyle name="Currency 7 3 2 4 3 7" xfId="17694" xr:uid="{35A2EE6E-CFBA-47DA-913B-B95E090B7674}"/>
    <cellStyle name="Currency 7 3 2 4 3 8" xfId="17695" xr:uid="{FE1C0504-28ED-4A7C-98C0-6667F82AC13D}"/>
    <cellStyle name="Currency 7 3 2 4 3 9" xfId="17696" xr:uid="{8964DA28-A97B-49A7-ADCC-7A0188D79624}"/>
    <cellStyle name="Currency 7 3 2 4 4" xfId="17697" xr:uid="{9172C5A7-0C6B-4ACF-9651-A2D822EE0598}"/>
    <cellStyle name="Currency 7 3 2 4 4 10" xfId="17698" xr:uid="{F7BF0410-6EB9-48F2-B3C2-52DDFC27C879}"/>
    <cellStyle name="Currency 7 3 2 4 4 2" xfId="17699" xr:uid="{83FDCC85-DCFF-42F7-AAD7-A558A8CFBF2F}"/>
    <cellStyle name="Currency 7 3 2 4 4 2 2" xfId="17700" xr:uid="{A4E7CCA4-70F8-4C30-B1A9-8F93D7C6852D}"/>
    <cellStyle name="Currency 7 3 2 4 4 2 2 2" xfId="17701" xr:uid="{2C4EF959-2D44-4CE9-9CC1-F5B21E60873B}"/>
    <cellStyle name="Currency 7 3 2 4 4 2 2 3" xfId="17702" xr:uid="{BCB48883-B52C-405D-8135-B125B1F58218}"/>
    <cellStyle name="Currency 7 3 2 4 4 2 3" xfId="17703" xr:uid="{A839400A-FD7F-4AA9-8545-92A080D6B69D}"/>
    <cellStyle name="Currency 7 3 2 4 4 2 3 2" xfId="17704" xr:uid="{70336523-49F5-496B-A0CD-42263A8670AE}"/>
    <cellStyle name="Currency 7 3 2 4 4 2 3 3" xfId="17705" xr:uid="{29970401-9868-4DD8-8BCA-D38CC305AC92}"/>
    <cellStyle name="Currency 7 3 2 4 4 2 4" xfId="17706" xr:uid="{3D15A999-4EE9-4DED-B9C6-7B7B9E50A6E4}"/>
    <cellStyle name="Currency 7 3 2 4 4 2 4 2" xfId="17707" xr:uid="{4B42930C-5A1F-499B-A65C-819891CFC445}"/>
    <cellStyle name="Currency 7 3 2 4 4 2 5" xfId="17708" xr:uid="{09E5B08F-18DC-48BB-9BD0-CA93CF6CFFCA}"/>
    <cellStyle name="Currency 7 3 2 4 4 2 6" xfId="17709" xr:uid="{4C05DAD2-F4EB-48E6-A89F-3EDB629844A5}"/>
    <cellStyle name="Currency 7 3 2 4 4 2 7" xfId="17710" xr:uid="{6010E00D-1E1C-4E9B-ADF9-909E036226CF}"/>
    <cellStyle name="Currency 7 3 2 4 4 2 8" xfId="17711" xr:uid="{D3977EBE-E086-449C-9870-5080683D31E8}"/>
    <cellStyle name="Currency 7 3 2 4 4 2 9" xfId="17712" xr:uid="{922E5432-ECBB-4788-9E09-A7E8219D2CA3}"/>
    <cellStyle name="Currency 7 3 2 4 4 3" xfId="17713" xr:uid="{338EC69F-1FF0-401A-87A3-BCF1F48DC1AF}"/>
    <cellStyle name="Currency 7 3 2 4 4 3 2" xfId="17714" xr:uid="{EB728970-33F7-4E0F-9388-A52BB7EB40E0}"/>
    <cellStyle name="Currency 7 3 2 4 4 3 2 2" xfId="17715" xr:uid="{688A23E8-1495-4629-A007-5E0C4936FEB6}"/>
    <cellStyle name="Currency 7 3 2 4 4 3 2 3" xfId="17716" xr:uid="{F63DAA1E-59E3-4FDB-8008-5FD7D38BB414}"/>
    <cellStyle name="Currency 7 3 2 4 4 3 3" xfId="17717" xr:uid="{254FACED-352F-4B77-96EF-CF36FC62E2A0}"/>
    <cellStyle name="Currency 7 3 2 4 4 3 4" xfId="17718" xr:uid="{D265705C-8B5C-4D34-B23E-1EB30348FD1F}"/>
    <cellStyle name="Currency 7 3 2 4 4 3 5" xfId="17719" xr:uid="{FF4FDEA5-F26A-4955-BC03-FE702ADE9BD4}"/>
    <cellStyle name="Currency 7 3 2 4 4 3 6" xfId="17720" xr:uid="{C58DA43E-A90C-4ED3-B836-4DE67A669B33}"/>
    <cellStyle name="Currency 7 3 2 4 4 3 7" xfId="17721" xr:uid="{62F04CA5-CD4C-45BE-A784-AC53C11AC782}"/>
    <cellStyle name="Currency 7 3 2 4 4 4" xfId="17722" xr:uid="{A6F25D70-7B29-4AC4-A45F-6C61C3C4CB0B}"/>
    <cellStyle name="Currency 7 3 2 4 4 4 2" xfId="17723" xr:uid="{F181D45F-F8C2-430F-8D5E-B9EA70CFAC56}"/>
    <cellStyle name="Currency 7 3 2 4 4 4 3" xfId="17724" xr:uid="{7A2B5859-B5F4-4D00-A357-028F140198ED}"/>
    <cellStyle name="Currency 7 3 2 4 4 5" xfId="17725" xr:uid="{8FE6CA96-F572-4CFD-917C-554A62AA4D51}"/>
    <cellStyle name="Currency 7 3 2 4 4 5 2" xfId="17726" xr:uid="{340C9A2A-8FC7-42B6-B301-9485154FDA98}"/>
    <cellStyle name="Currency 7 3 2 4 4 6" xfId="17727" xr:uid="{76BC26D0-3211-4C2C-A535-E7C48A52C9D5}"/>
    <cellStyle name="Currency 7 3 2 4 4 7" xfId="17728" xr:uid="{70F766C8-5F81-43E2-97D9-7DCC57076990}"/>
    <cellStyle name="Currency 7 3 2 4 4 8" xfId="17729" xr:uid="{23C60AFD-2B5A-4CD0-A34C-5262B3B33C2A}"/>
    <cellStyle name="Currency 7 3 2 4 4 9" xfId="17730" xr:uid="{14C4CB6D-421C-427E-8579-714F9358018D}"/>
    <cellStyle name="Currency 7 3 2 4 5" xfId="17731" xr:uid="{113D120D-AC6B-4053-AD0D-3F0F4C2758CA}"/>
    <cellStyle name="Currency 7 3 2 4 5 10" xfId="17732" xr:uid="{E459D10A-7B40-43FC-98BD-C905AB922FF6}"/>
    <cellStyle name="Currency 7 3 2 4 5 2" xfId="17733" xr:uid="{784E8317-3B80-42FE-9BC1-353B4FC8F0BE}"/>
    <cellStyle name="Currency 7 3 2 4 5 2 2" xfId="17734" xr:uid="{3FC5CBCE-5490-4284-A815-2E935A525A96}"/>
    <cellStyle name="Currency 7 3 2 4 5 2 2 2" xfId="17735" xr:uid="{8F3A12FD-65F8-4737-8F00-43E281C0577D}"/>
    <cellStyle name="Currency 7 3 2 4 5 2 2 3" xfId="17736" xr:uid="{01FB9981-2DFA-4D7E-A65C-6B266C030280}"/>
    <cellStyle name="Currency 7 3 2 4 5 2 3" xfId="17737" xr:uid="{7C4983F8-51DD-4A3F-8C8A-CE30A479E4EC}"/>
    <cellStyle name="Currency 7 3 2 4 5 2 3 2" xfId="17738" xr:uid="{89D793C4-6AE3-4F5D-A480-F486EDA7DA84}"/>
    <cellStyle name="Currency 7 3 2 4 5 2 3 3" xfId="17739" xr:uid="{0CBA2859-E56F-4386-8578-73B6B4F27ADD}"/>
    <cellStyle name="Currency 7 3 2 4 5 2 4" xfId="17740" xr:uid="{99EF4B67-5C58-4B83-B1EC-EA4547EBDFBF}"/>
    <cellStyle name="Currency 7 3 2 4 5 2 4 2" xfId="17741" xr:uid="{A80E4F13-C8B5-439C-8FB6-80D994F74200}"/>
    <cellStyle name="Currency 7 3 2 4 5 2 5" xfId="17742" xr:uid="{E603F5DC-E56E-4ECC-AABB-64996974E5A9}"/>
    <cellStyle name="Currency 7 3 2 4 5 2 6" xfId="17743" xr:uid="{E0CD9F3E-D76F-40F2-8224-043ABD4BA181}"/>
    <cellStyle name="Currency 7 3 2 4 5 2 7" xfId="17744" xr:uid="{908F485D-F69C-4393-8CCD-CA263F770332}"/>
    <cellStyle name="Currency 7 3 2 4 5 2 8" xfId="17745" xr:uid="{155B9E8F-D349-4EF0-9BBE-A0CC3A347BAC}"/>
    <cellStyle name="Currency 7 3 2 4 5 2 9" xfId="17746" xr:uid="{2A689614-9C36-4CD7-AF67-C779806F523B}"/>
    <cellStyle name="Currency 7 3 2 4 5 3" xfId="17747" xr:uid="{145294D9-E998-49A0-83BD-B0DA4E2D799A}"/>
    <cellStyle name="Currency 7 3 2 4 5 3 2" xfId="17748" xr:uid="{1F8013F1-92E0-4D7E-A725-B48AA0ABDDF6}"/>
    <cellStyle name="Currency 7 3 2 4 5 3 2 2" xfId="17749" xr:uid="{73C195BD-F0D3-405F-8673-690104D0D9BB}"/>
    <cellStyle name="Currency 7 3 2 4 5 3 2 3" xfId="17750" xr:uid="{6911AE2E-53B5-436F-BCCD-E766D2D5352A}"/>
    <cellStyle name="Currency 7 3 2 4 5 3 3" xfId="17751" xr:uid="{DEF61B7F-16F9-46B6-A863-2C7593A95693}"/>
    <cellStyle name="Currency 7 3 2 4 5 3 4" xfId="17752" xr:uid="{7D0FBBC8-05DF-42A6-AB7F-FA7533D7F1D1}"/>
    <cellStyle name="Currency 7 3 2 4 5 3 5" xfId="17753" xr:uid="{40D137AD-8853-4D08-B316-F86F41CA7454}"/>
    <cellStyle name="Currency 7 3 2 4 5 3 6" xfId="17754" xr:uid="{7931A80D-C17D-4971-8116-B3E57C88D4DE}"/>
    <cellStyle name="Currency 7 3 2 4 5 3 7" xfId="17755" xr:uid="{F61343BA-AE6A-41A6-907A-AFF1E9A9CDF1}"/>
    <cellStyle name="Currency 7 3 2 4 5 4" xfId="17756" xr:uid="{028A442B-5CC2-4BBB-98F0-D22F07DCCCCC}"/>
    <cellStyle name="Currency 7 3 2 4 5 4 2" xfId="17757" xr:uid="{4C53FCE4-85A1-439F-9C2F-8FEB5B196708}"/>
    <cellStyle name="Currency 7 3 2 4 5 4 3" xfId="17758" xr:uid="{D43ECDC8-4A67-416D-8D17-2A9EB5A34C60}"/>
    <cellStyle name="Currency 7 3 2 4 5 5" xfId="17759" xr:uid="{C9DB6690-8CAD-477D-B379-CF9D7C94F637}"/>
    <cellStyle name="Currency 7 3 2 4 5 5 2" xfId="17760" xr:uid="{EAF3766A-E51B-40E4-83BC-B3BC59E36F4F}"/>
    <cellStyle name="Currency 7 3 2 4 5 6" xfId="17761" xr:uid="{E3B42EC5-A6CB-4C59-90B7-02E7CE45AF3D}"/>
    <cellStyle name="Currency 7 3 2 4 5 7" xfId="17762" xr:uid="{251A6219-C2DF-4ABB-96BD-701D7E69F4AA}"/>
    <cellStyle name="Currency 7 3 2 4 5 8" xfId="17763" xr:uid="{F9FAA98B-90A8-499D-B35F-965FBD42B157}"/>
    <cellStyle name="Currency 7 3 2 4 5 9" xfId="17764" xr:uid="{0D58501D-5E0E-4CC4-A6D6-1A954DC4513E}"/>
    <cellStyle name="Currency 7 3 2 4 6" xfId="17765" xr:uid="{8680CD82-6ED5-4897-B42D-3FDD89EF3D53}"/>
    <cellStyle name="Currency 7 3 2 4 6 2" xfId="17766" xr:uid="{05A27596-6E53-4A58-9A26-F50702C5F1A4}"/>
    <cellStyle name="Currency 7 3 2 4 6 2 2" xfId="17767" xr:uid="{6326F837-F441-4E79-BB65-140DC5C5CA4A}"/>
    <cellStyle name="Currency 7 3 2 4 6 2 3" xfId="17768" xr:uid="{7CE0BDCF-A85B-45DA-AD6D-89C3AF523C60}"/>
    <cellStyle name="Currency 7 3 2 4 6 3" xfId="17769" xr:uid="{5E1FE670-4DB1-4B81-88B3-2D2CC245EA91}"/>
    <cellStyle name="Currency 7 3 2 4 6 3 2" xfId="17770" xr:uid="{E27706D4-1594-49C1-835A-51D3B080F6CB}"/>
    <cellStyle name="Currency 7 3 2 4 6 3 3" xfId="17771" xr:uid="{9130275F-2D3C-4F32-9C54-B7F26762C417}"/>
    <cellStyle name="Currency 7 3 2 4 6 4" xfId="17772" xr:uid="{C5A8D0BE-1FD5-4005-A815-FA54605CB4B8}"/>
    <cellStyle name="Currency 7 3 2 4 6 4 2" xfId="17773" xr:uid="{DEC6631C-3693-4FEF-89EE-69FCF6F4A06B}"/>
    <cellStyle name="Currency 7 3 2 4 6 5" xfId="17774" xr:uid="{151A598A-E701-441B-83A4-7D5B610CDA90}"/>
    <cellStyle name="Currency 7 3 2 4 6 6" xfId="17775" xr:uid="{31418483-CAE2-4182-8472-B949A418A02C}"/>
    <cellStyle name="Currency 7 3 2 4 6 7" xfId="17776" xr:uid="{92F67FF9-1F8B-4B3F-A77B-E35BBDCD3B7C}"/>
    <cellStyle name="Currency 7 3 2 4 6 8" xfId="17777" xr:uid="{386B6B33-09A5-4C82-BFF6-CC8C0AFEA6DE}"/>
    <cellStyle name="Currency 7 3 2 4 6 9" xfId="17778" xr:uid="{54D26E8C-BC72-4CC8-9013-6EEC22532E2D}"/>
    <cellStyle name="Currency 7 3 2 4 7" xfId="17779" xr:uid="{D0A2B419-1A74-4CAB-BDDA-BDCF52C93562}"/>
    <cellStyle name="Currency 7 3 2 4 7 2" xfId="17780" xr:uid="{99BD2EE7-77EA-47C9-B45D-9A8EC6CE8701}"/>
    <cellStyle name="Currency 7 3 2 4 7 2 2" xfId="17781" xr:uid="{BE7222C7-05AF-4F3C-81C9-BD6B308E48BD}"/>
    <cellStyle name="Currency 7 3 2 4 7 2 3" xfId="17782" xr:uid="{F14A4329-0CF7-440B-8C69-F8A1E1DCE652}"/>
    <cellStyle name="Currency 7 3 2 4 7 3" xfId="17783" xr:uid="{6BAA99F2-DBEE-44A5-956A-FFC7159000C1}"/>
    <cellStyle name="Currency 7 3 2 4 7 4" xfId="17784" xr:uid="{1858B02B-131D-455A-9882-8AFAF46B334A}"/>
    <cellStyle name="Currency 7 3 2 4 7 5" xfId="17785" xr:uid="{8BC9D3C1-36AD-4FE6-B11E-EF1CBE6C05E3}"/>
    <cellStyle name="Currency 7 3 2 4 7 6" xfId="17786" xr:uid="{16DD7265-A04E-4D71-A549-58503060A9AD}"/>
    <cellStyle name="Currency 7 3 2 4 7 7" xfId="17787" xr:uid="{63EFB58C-1213-47DC-9701-7D91BF591814}"/>
    <cellStyle name="Currency 7 3 2 4 8" xfId="17788" xr:uid="{08481633-57A6-4799-8643-41CBBD59AA65}"/>
    <cellStyle name="Currency 7 3 2 4 8 2" xfId="17789" xr:uid="{A8985561-1B88-47FC-8D28-AE3B1433BAD8}"/>
    <cellStyle name="Currency 7 3 2 4 8 3" xfId="17790" xr:uid="{3B76E2F2-C7B7-4F62-9FF6-EAFFCCAB6798}"/>
    <cellStyle name="Currency 7 3 2 4 8 4" xfId="17791" xr:uid="{5906B61C-1917-4401-ADC8-A0F1A3F026FA}"/>
    <cellStyle name="Currency 7 3 2 4 9" xfId="17792" xr:uid="{407EE700-57F9-434A-B60C-B7535E4B5462}"/>
    <cellStyle name="Currency 7 3 2 4 9 2" xfId="17793" xr:uid="{2603BED0-526B-4F5C-8DFE-F7564A47DDFC}"/>
    <cellStyle name="Currency 7 3 2 5" xfId="17794" xr:uid="{48FE915B-2D6F-4558-9DC2-6E7AFAA6D17C}"/>
    <cellStyle name="Currency 7 3 2 5 10" xfId="17795" xr:uid="{6792EB43-B194-44E3-9DA1-347E0FD6CB7C}"/>
    <cellStyle name="Currency 7 3 2 5 2" xfId="17796" xr:uid="{1AECE7E3-EF88-4F68-BF07-1ABF1E2AC0B3}"/>
    <cellStyle name="Currency 7 3 2 5 2 2" xfId="17797" xr:uid="{C86C3016-B344-4DB1-B08F-6B0AC87D1BF2}"/>
    <cellStyle name="Currency 7 3 2 5 2 2 2" xfId="17798" xr:uid="{ABAF387E-D9ED-445F-8FCD-E0D104780F5F}"/>
    <cellStyle name="Currency 7 3 2 5 2 2 3" xfId="17799" xr:uid="{2F06CB4F-940D-46FF-8C20-D04CC063CD1D}"/>
    <cellStyle name="Currency 7 3 2 5 2 3" xfId="17800" xr:uid="{CD024734-A4EA-46E8-A7A7-F8192BF1B887}"/>
    <cellStyle name="Currency 7 3 2 5 2 3 2" xfId="17801" xr:uid="{0ADBAF7A-D4BB-48C7-97F7-E5A710A082D9}"/>
    <cellStyle name="Currency 7 3 2 5 2 3 3" xfId="17802" xr:uid="{B3956480-433F-4CF8-A57D-089D4BFCE2EC}"/>
    <cellStyle name="Currency 7 3 2 5 2 4" xfId="17803" xr:uid="{7ABC476C-0CBD-4D70-8EAE-3FBF3F5D0C1C}"/>
    <cellStyle name="Currency 7 3 2 5 2 4 2" xfId="17804" xr:uid="{8C16E613-1861-4BF1-A85C-641D681008EC}"/>
    <cellStyle name="Currency 7 3 2 5 2 5" xfId="17805" xr:uid="{D0F7958A-2786-40DD-A8D8-20495398E3A3}"/>
    <cellStyle name="Currency 7 3 2 5 2 6" xfId="17806" xr:uid="{1F447F3D-99B8-44B3-B59E-F12E92B1312F}"/>
    <cellStyle name="Currency 7 3 2 5 2 7" xfId="17807" xr:uid="{51792FC7-1A42-45E8-9861-01B800FFC742}"/>
    <cellStyle name="Currency 7 3 2 5 2 8" xfId="17808" xr:uid="{CBEADECD-49FF-43B1-A64B-0728A5EEA0BA}"/>
    <cellStyle name="Currency 7 3 2 5 2 9" xfId="17809" xr:uid="{A1700D2E-5CCC-4C83-906F-752FE02BF0AD}"/>
    <cellStyle name="Currency 7 3 2 5 3" xfId="17810" xr:uid="{93CF8F94-9E51-40C8-AE80-BAE99951FF48}"/>
    <cellStyle name="Currency 7 3 2 5 3 2" xfId="17811" xr:uid="{FD8AA9A6-778E-4D23-9504-8BC08295E038}"/>
    <cellStyle name="Currency 7 3 2 5 3 2 2" xfId="17812" xr:uid="{0B6CFE8C-F591-48A3-98C7-6F0923AEFA32}"/>
    <cellStyle name="Currency 7 3 2 5 3 2 3" xfId="17813" xr:uid="{CE3F1359-1858-4F68-A0EA-D6E989A34CDD}"/>
    <cellStyle name="Currency 7 3 2 5 3 3" xfId="17814" xr:uid="{F749E512-D19F-4C58-8ED1-3FA8107B3C1D}"/>
    <cellStyle name="Currency 7 3 2 5 3 4" xfId="17815" xr:uid="{657CFCFA-281B-4DFD-A6BF-12B572115E58}"/>
    <cellStyle name="Currency 7 3 2 5 3 5" xfId="17816" xr:uid="{658D331A-B4F7-451C-9AB6-DF69417460CE}"/>
    <cellStyle name="Currency 7 3 2 5 3 6" xfId="17817" xr:uid="{F75D3908-27E9-451B-B043-668C09E4015A}"/>
    <cellStyle name="Currency 7 3 2 5 3 7" xfId="17818" xr:uid="{62147AC5-23FE-4E25-B471-30277314E896}"/>
    <cellStyle name="Currency 7 3 2 5 4" xfId="17819" xr:uid="{95DF6F2B-68FD-4AFB-A0DB-08574A92CAB9}"/>
    <cellStyle name="Currency 7 3 2 5 4 2" xfId="17820" xr:uid="{3C32A33A-7900-4A66-8B37-4C2CE5A55C12}"/>
    <cellStyle name="Currency 7 3 2 5 4 3" xfId="17821" xr:uid="{6D04BC70-AA61-4E73-8034-B04D1471AFEC}"/>
    <cellStyle name="Currency 7 3 2 5 5" xfId="17822" xr:uid="{91A9A300-1F7E-423F-AF9C-FFB6CB881E45}"/>
    <cellStyle name="Currency 7 3 2 5 5 2" xfId="17823" xr:uid="{5DB83F14-8829-4265-9F4B-18C0A8DD1523}"/>
    <cellStyle name="Currency 7 3 2 5 6" xfId="17824" xr:uid="{664954CF-7AF5-4FC0-BAE1-C9FDBF87328C}"/>
    <cellStyle name="Currency 7 3 2 5 7" xfId="17825" xr:uid="{722B94A4-39EA-436F-A845-C79AFE37D03A}"/>
    <cellStyle name="Currency 7 3 2 5 8" xfId="17826" xr:uid="{E36A5DA4-39DB-4B7B-84F2-387FC8B4A5A1}"/>
    <cellStyle name="Currency 7 3 2 5 9" xfId="17827" xr:uid="{91EE7D73-5BE3-4E17-8AD0-B3F23AFFBC37}"/>
    <cellStyle name="Currency 7 3 2 6" xfId="17828" xr:uid="{0A3C9250-A330-46B6-B3D9-06373FE29693}"/>
    <cellStyle name="Currency 7 3 2 6 10" xfId="17829" xr:uid="{181BD55F-8129-43FA-92F2-71645FA1D9AF}"/>
    <cellStyle name="Currency 7 3 2 6 2" xfId="17830" xr:uid="{C0A88790-37DF-4F81-8D90-51AD7311B2E2}"/>
    <cellStyle name="Currency 7 3 2 6 2 2" xfId="17831" xr:uid="{BCF000C7-1A0D-48DE-8AC6-47496A0C42A7}"/>
    <cellStyle name="Currency 7 3 2 6 2 2 2" xfId="17832" xr:uid="{27DF890A-3761-48CE-B525-1B661F0F0882}"/>
    <cellStyle name="Currency 7 3 2 6 2 2 3" xfId="17833" xr:uid="{84E1DDB7-8580-4012-A1F7-97469B2C2E90}"/>
    <cellStyle name="Currency 7 3 2 6 2 3" xfId="17834" xr:uid="{EBCF97C5-ED1D-4214-932F-811CE18C6358}"/>
    <cellStyle name="Currency 7 3 2 6 2 3 2" xfId="17835" xr:uid="{9B86E97C-6410-4776-BB69-84A0B88FE5C8}"/>
    <cellStyle name="Currency 7 3 2 6 2 3 3" xfId="17836" xr:uid="{610C91B2-96DD-47F5-B6D8-1102CEB00640}"/>
    <cellStyle name="Currency 7 3 2 6 2 4" xfId="17837" xr:uid="{6B403E12-1F79-4DF0-B5D9-7A124796C8C1}"/>
    <cellStyle name="Currency 7 3 2 6 2 4 2" xfId="17838" xr:uid="{C441B850-11DA-4F3F-B40E-0FA7AC6D0EE7}"/>
    <cellStyle name="Currency 7 3 2 6 2 5" xfId="17839" xr:uid="{66FBCBF7-6540-4B4A-8551-BB4D6D3B572A}"/>
    <cellStyle name="Currency 7 3 2 6 2 6" xfId="17840" xr:uid="{5996BBFC-8BAB-46BD-9FB7-4946A4D479B9}"/>
    <cellStyle name="Currency 7 3 2 6 2 7" xfId="17841" xr:uid="{AE477796-3898-4687-8408-2162C599A7A8}"/>
    <cellStyle name="Currency 7 3 2 6 2 8" xfId="17842" xr:uid="{08D5DD9C-8BA4-41C3-A598-BBC4D546B00D}"/>
    <cellStyle name="Currency 7 3 2 6 2 9" xfId="17843" xr:uid="{4091C7F6-4959-4204-9FA6-FE9D1E08467D}"/>
    <cellStyle name="Currency 7 3 2 6 3" xfId="17844" xr:uid="{3CEEE7E4-F727-470F-B532-8140352AA6CA}"/>
    <cellStyle name="Currency 7 3 2 6 3 2" xfId="17845" xr:uid="{E18ECAEE-C9EA-496A-B829-021A6AA16D93}"/>
    <cellStyle name="Currency 7 3 2 6 3 2 2" xfId="17846" xr:uid="{1E03EC4D-D12C-48CE-AE21-0FD1B98E6B53}"/>
    <cellStyle name="Currency 7 3 2 6 3 2 3" xfId="17847" xr:uid="{E944AF02-2AD5-462E-8851-C298641F7290}"/>
    <cellStyle name="Currency 7 3 2 6 3 3" xfId="17848" xr:uid="{5BC25F63-E568-4D97-B333-EB404AB58C46}"/>
    <cellStyle name="Currency 7 3 2 6 3 4" xfId="17849" xr:uid="{B0CD8CB0-76ED-4BC0-80F7-5E438BDDDEC5}"/>
    <cellStyle name="Currency 7 3 2 6 3 5" xfId="17850" xr:uid="{24956A07-16A5-4C35-8F8B-5825CEA56762}"/>
    <cellStyle name="Currency 7 3 2 6 3 6" xfId="17851" xr:uid="{8CCB4CAC-21F7-483D-938C-095B353FCB37}"/>
    <cellStyle name="Currency 7 3 2 6 3 7" xfId="17852" xr:uid="{93108124-4D25-4598-A167-37CD19790F53}"/>
    <cellStyle name="Currency 7 3 2 6 4" xfId="17853" xr:uid="{4B23090C-1877-422F-AC99-31BCFB1DC978}"/>
    <cellStyle name="Currency 7 3 2 6 4 2" xfId="17854" xr:uid="{FFB92B39-966E-4D72-BF3C-203F56EC1662}"/>
    <cellStyle name="Currency 7 3 2 6 4 3" xfId="17855" xr:uid="{43976456-D8C4-4D3B-BDA4-8F39D43D97BC}"/>
    <cellStyle name="Currency 7 3 2 6 5" xfId="17856" xr:uid="{B90BAAF2-1E24-4A51-8B6F-55CE7A36FD17}"/>
    <cellStyle name="Currency 7 3 2 6 5 2" xfId="17857" xr:uid="{4D48D1DB-F237-4026-AF74-2B4000FFED1C}"/>
    <cellStyle name="Currency 7 3 2 6 6" xfId="17858" xr:uid="{990D056A-4DFC-4BFA-B288-B7A35E2BFDEE}"/>
    <cellStyle name="Currency 7 3 2 6 7" xfId="17859" xr:uid="{0E177ECC-B867-4DFC-8781-6660448A15F8}"/>
    <cellStyle name="Currency 7 3 2 6 8" xfId="17860" xr:uid="{7D5E030F-2446-4E3E-BFE6-DED3B432CC28}"/>
    <cellStyle name="Currency 7 3 2 6 9" xfId="17861" xr:uid="{B4991F4F-0DC6-4A70-AAD1-48E10612AAC9}"/>
    <cellStyle name="Currency 7 3 2 7" xfId="17862" xr:uid="{1CF9DEC7-2A64-4742-B0D8-975DE9221BD5}"/>
    <cellStyle name="Currency 7 3 2 7 10" xfId="17863" xr:uid="{E59E5969-AD1A-42EA-8D32-3F9CE4652FF1}"/>
    <cellStyle name="Currency 7 3 2 7 2" xfId="17864" xr:uid="{50CA5971-1369-49EE-B95D-99CBBD10CCF2}"/>
    <cellStyle name="Currency 7 3 2 7 2 2" xfId="17865" xr:uid="{8EC1C968-958D-44ED-9132-F2BA3A0E33BA}"/>
    <cellStyle name="Currency 7 3 2 7 2 2 2" xfId="17866" xr:uid="{A2ED8E4D-B0BE-4E9C-85F9-598764F7A709}"/>
    <cellStyle name="Currency 7 3 2 7 2 2 3" xfId="17867" xr:uid="{7AD3034F-F29F-4E3B-B7ED-0A0A13B6EE50}"/>
    <cellStyle name="Currency 7 3 2 7 2 3" xfId="17868" xr:uid="{77E7B589-0663-42DF-B1C0-D0ADF4000C64}"/>
    <cellStyle name="Currency 7 3 2 7 2 3 2" xfId="17869" xr:uid="{D16FAC3C-371B-4232-AADE-78FA9B550723}"/>
    <cellStyle name="Currency 7 3 2 7 2 3 3" xfId="17870" xr:uid="{07FC7CFC-87B3-425E-BCD5-588F3826853D}"/>
    <cellStyle name="Currency 7 3 2 7 2 4" xfId="17871" xr:uid="{D4D0FCC3-9E0A-4112-82CC-C057A73FCD7F}"/>
    <cellStyle name="Currency 7 3 2 7 2 4 2" xfId="17872" xr:uid="{97EC7EB6-ABF9-4DBF-8A75-3A2E359213AD}"/>
    <cellStyle name="Currency 7 3 2 7 2 5" xfId="17873" xr:uid="{8F553288-4387-4796-945D-077512285405}"/>
    <cellStyle name="Currency 7 3 2 7 2 6" xfId="17874" xr:uid="{A99BDC30-B5F3-43CB-9805-AA8D8BF94886}"/>
    <cellStyle name="Currency 7 3 2 7 2 7" xfId="17875" xr:uid="{A1875FEC-B726-4E27-B720-EE64E2D5AC90}"/>
    <cellStyle name="Currency 7 3 2 7 2 8" xfId="17876" xr:uid="{D8B0050B-A800-483C-9C09-B9BF1C19419F}"/>
    <cellStyle name="Currency 7 3 2 7 2 9" xfId="17877" xr:uid="{4325940B-AC2E-4266-84C8-089FBF643ECC}"/>
    <cellStyle name="Currency 7 3 2 7 3" xfId="17878" xr:uid="{BC3E45E7-90E2-40F1-A66D-ECED0B54A9A5}"/>
    <cellStyle name="Currency 7 3 2 7 3 2" xfId="17879" xr:uid="{448903EC-1F86-4210-A342-A969BDC5EC20}"/>
    <cellStyle name="Currency 7 3 2 7 3 2 2" xfId="17880" xr:uid="{ED029DCD-9E0A-4282-8786-7B87FCB24341}"/>
    <cellStyle name="Currency 7 3 2 7 3 2 3" xfId="17881" xr:uid="{FDD1F750-847D-434B-BD46-0CD7BBA38AAB}"/>
    <cellStyle name="Currency 7 3 2 7 3 3" xfId="17882" xr:uid="{3145796A-AF64-41E6-A7EE-F43FA166D954}"/>
    <cellStyle name="Currency 7 3 2 7 3 4" xfId="17883" xr:uid="{0C571178-AB3C-4335-86F6-8CF642AACDF2}"/>
    <cellStyle name="Currency 7 3 2 7 3 5" xfId="17884" xr:uid="{3162AD50-0DC3-4583-AB64-CD5A919A585A}"/>
    <cellStyle name="Currency 7 3 2 7 3 6" xfId="17885" xr:uid="{32538AAA-6950-4778-8E61-DCA495E0A0D0}"/>
    <cellStyle name="Currency 7 3 2 7 3 7" xfId="17886" xr:uid="{42CCDA98-32D6-493A-AD7E-9D9A33CD1BD7}"/>
    <cellStyle name="Currency 7 3 2 7 4" xfId="17887" xr:uid="{CFA5258E-EE2C-491A-9824-543DCE9D3650}"/>
    <cellStyle name="Currency 7 3 2 7 4 2" xfId="17888" xr:uid="{721F10C9-61DF-41EF-B26B-2A3387FA1AA7}"/>
    <cellStyle name="Currency 7 3 2 7 4 3" xfId="17889" xr:uid="{ECE82B33-846A-4E0E-B0A2-517C3DD16EFE}"/>
    <cellStyle name="Currency 7 3 2 7 5" xfId="17890" xr:uid="{6C6F8FA9-A3F2-4C2B-A785-00CCED126038}"/>
    <cellStyle name="Currency 7 3 2 7 5 2" xfId="17891" xr:uid="{FFAF8D9C-4D3B-4FD8-A91D-26DE3078B365}"/>
    <cellStyle name="Currency 7 3 2 7 6" xfId="17892" xr:uid="{D822391F-B2B6-461B-B435-DEBAB02CB4B9}"/>
    <cellStyle name="Currency 7 3 2 7 7" xfId="17893" xr:uid="{523508C2-2088-4CEB-82B5-1E4DE58FC4BE}"/>
    <cellStyle name="Currency 7 3 2 7 8" xfId="17894" xr:uid="{5282BA33-611E-479F-BF7C-6184CE614BC4}"/>
    <cellStyle name="Currency 7 3 2 7 9" xfId="17895" xr:uid="{5B95ADEC-2C64-417D-AF9D-620383E381B4}"/>
    <cellStyle name="Currency 7 3 2 8" xfId="17896" xr:uid="{B7278895-4E25-4AED-A70D-9317D4115F47}"/>
    <cellStyle name="Currency 7 3 2 8 10" xfId="17897" xr:uid="{D1429034-D802-4D84-B326-558F55237D16}"/>
    <cellStyle name="Currency 7 3 2 8 2" xfId="17898" xr:uid="{7F51AD32-AD8E-46AF-B249-7F31BE9C2E2B}"/>
    <cellStyle name="Currency 7 3 2 8 2 2" xfId="17899" xr:uid="{5C16D2FF-20C1-47D8-92C1-F429D87251B4}"/>
    <cellStyle name="Currency 7 3 2 8 2 2 2" xfId="17900" xr:uid="{B8280337-E589-46C7-A984-0B376ACD1682}"/>
    <cellStyle name="Currency 7 3 2 8 2 2 3" xfId="17901" xr:uid="{187056FE-F09B-481B-A039-6095B5EB8115}"/>
    <cellStyle name="Currency 7 3 2 8 2 3" xfId="17902" xr:uid="{748A3247-0899-4FA5-BF7D-7894740C562D}"/>
    <cellStyle name="Currency 7 3 2 8 2 3 2" xfId="17903" xr:uid="{678162DE-7117-4F49-99C3-D2579EA05703}"/>
    <cellStyle name="Currency 7 3 2 8 2 3 3" xfId="17904" xr:uid="{56E38C24-1B9C-4E0F-AB0B-4B1D2E57ABA6}"/>
    <cellStyle name="Currency 7 3 2 8 2 4" xfId="17905" xr:uid="{E7E0F733-F56C-4C7F-A239-DD067E8318ED}"/>
    <cellStyle name="Currency 7 3 2 8 2 4 2" xfId="17906" xr:uid="{4988F2EC-42CE-4612-99AC-C1208D17FA21}"/>
    <cellStyle name="Currency 7 3 2 8 2 5" xfId="17907" xr:uid="{B5B01A4A-62BD-42AD-920A-A29D3798E690}"/>
    <cellStyle name="Currency 7 3 2 8 2 6" xfId="17908" xr:uid="{66F77A43-47AE-4169-9E03-4E87D2C01CD6}"/>
    <cellStyle name="Currency 7 3 2 8 2 7" xfId="17909" xr:uid="{C087DA97-B8F4-4D24-B60B-7F9809CAC04F}"/>
    <cellStyle name="Currency 7 3 2 8 2 8" xfId="17910" xr:uid="{43E7E126-7A96-486F-8B13-2672136050A6}"/>
    <cellStyle name="Currency 7 3 2 8 2 9" xfId="17911" xr:uid="{52E832AC-2D6D-48D5-A74C-BD59CFB5FCF2}"/>
    <cellStyle name="Currency 7 3 2 8 3" xfId="17912" xr:uid="{1D08BFA3-374C-44E0-A871-58A85A0AC72D}"/>
    <cellStyle name="Currency 7 3 2 8 3 2" xfId="17913" xr:uid="{F3C8AF54-3B88-49B7-90A6-593C2CD4EBB4}"/>
    <cellStyle name="Currency 7 3 2 8 3 2 2" xfId="17914" xr:uid="{86A13B22-064D-4925-A7B5-AE2D8E3FE57E}"/>
    <cellStyle name="Currency 7 3 2 8 3 2 3" xfId="17915" xr:uid="{85D8AF90-7EDE-47FB-968C-6D2A01225AD9}"/>
    <cellStyle name="Currency 7 3 2 8 3 3" xfId="17916" xr:uid="{FB38463A-EDA9-4EF6-89A3-E6D49DF7C350}"/>
    <cellStyle name="Currency 7 3 2 8 3 4" xfId="17917" xr:uid="{7590177F-FC86-4B4C-8A29-420487F4EC8E}"/>
    <cellStyle name="Currency 7 3 2 8 3 5" xfId="17918" xr:uid="{67BDF098-A052-4972-B1A0-C4FDF1FA438A}"/>
    <cellStyle name="Currency 7 3 2 8 3 6" xfId="17919" xr:uid="{144FEA92-02AF-467B-8F9D-4466A80110DD}"/>
    <cellStyle name="Currency 7 3 2 8 3 7" xfId="17920" xr:uid="{952648CF-8F17-479C-B0E9-8D7F2A984726}"/>
    <cellStyle name="Currency 7 3 2 8 4" xfId="17921" xr:uid="{97B3BE95-AEEC-4DFA-B946-393A01D3990D}"/>
    <cellStyle name="Currency 7 3 2 8 4 2" xfId="17922" xr:uid="{E50B9461-8ECF-44EA-81BD-D0596B807F7E}"/>
    <cellStyle name="Currency 7 3 2 8 4 3" xfId="17923" xr:uid="{ADC65335-8072-471A-8748-6193E5271644}"/>
    <cellStyle name="Currency 7 3 2 8 5" xfId="17924" xr:uid="{A80B9F96-393D-4497-895D-C5FBD2E6F113}"/>
    <cellStyle name="Currency 7 3 2 8 5 2" xfId="17925" xr:uid="{7BF28FC3-CE2B-4E75-B090-FA49A19CBC3B}"/>
    <cellStyle name="Currency 7 3 2 8 6" xfId="17926" xr:uid="{06478953-A418-4E56-99D4-742293F45ED7}"/>
    <cellStyle name="Currency 7 3 2 8 7" xfId="17927" xr:uid="{80E0AE1D-BF5D-4419-A884-AB2730F835D6}"/>
    <cellStyle name="Currency 7 3 2 8 8" xfId="17928" xr:uid="{C0EF4ECB-78AA-4586-8A26-05A847C88006}"/>
    <cellStyle name="Currency 7 3 2 8 9" xfId="17929" xr:uid="{3B0F0107-2D94-4B5B-9311-F64A831355ED}"/>
    <cellStyle name="Currency 7 3 2 9" xfId="17930" xr:uid="{23FCF11D-C1B3-4E77-9774-E7D319563299}"/>
    <cellStyle name="Currency 7 3 2 9 10" xfId="17931" xr:uid="{A4B92F4C-251B-4773-9D8A-03B60F6F52FC}"/>
    <cellStyle name="Currency 7 3 2 9 2" xfId="17932" xr:uid="{6D99A8BE-4DFA-4AC5-B7CD-3EA168CC8DE4}"/>
    <cellStyle name="Currency 7 3 2 9 2 2" xfId="17933" xr:uid="{F440200B-F0A1-4A78-8BA4-63334F6982A3}"/>
    <cellStyle name="Currency 7 3 2 9 2 2 2" xfId="17934" xr:uid="{B016A3C7-5113-49B6-961E-4D051D87752E}"/>
    <cellStyle name="Currency 7 3 2 9 2 2 3" xfId="17935" xr:uid="{3059F4CA-865B-44F5-B527-70D7B3C421E9}"/>
    <cellStyle name="Currency 7 3 2 9 2 3" xfId="17936" xr:uid="{454BD748-0F14-48B8-B0CA-B96FAA03191E}"/>
    <cellStyle name="Currency 7 3 2 9 2 3 2" xfId="17937" xr:uid="{005A4591-7B7D-4788-956C-29360FC802A7}"/>
    <cellStyle name="Currency 7 3 2 9 2 4" xfId="17938" xr:uid="{7DBBF2D8-231D-4CA3-A484-3B63C8A7DF2B}"/>
    <cellStyle name="Currency 7 3 2 9 2 5" xfId="17939" xr:uid="{7CDCAB58-B98C-4754-B8B8-74A7F246C875}"/>
    <cellStyle name="Currency 7 3 2 9 2 6" xfId="17940" xr:uid="{DCC3E8B3-8D46-42AA-AF07-AB85BCBBC0E2}"/>
    <cellStyle name="Currency 7 3 2 9 2 7" xfId="17941" xr:uid="{AEF0B4EE-56DF-4779-AD07-6089DD7AB9FF}"/>
    <cellStyle name="Currency 7 3 2 9 3" xfId="17942" xr:uid="{E00A2F42-83D0-425B-9697-DFC5D6C39170}"/>
    <cellStyle name="Currency 7 3 2 9 3 2" xfId="17943" xr:uid="{69B2BCC0-0B6F-400E-A65B-7594F103EEEF}"/>
    <cellStyle name="Currency 7 3 2 9 3 2 2" xfId="17944" xr:uid="{E57E43D7-A3C3-49CE-B523-C3233CF744D0}"/>
    <cellStyle name="Currency 7 3 2 9 3 3" xfId="17945" xr:uid="{EE6D48D7-EFD8-4D8D-8DBE-138A999CEBDD}"/>
    <cellStyle name="Currency 7 3 2 9 3 4" xfId="17946" xr:uid="{C9BDA677-B8B0-4FBE-9A24-182AE745AFA3}"/>
    <cellStyle name="Currency 7 3 2 9 4" xfId="17947" xr:uid="{6049B34A-4605-4BBA-BEB5-A4C17F52151D}"/>
    <cellStyle name="Currency 7 3 2 9 4 2" xfId="17948" xr:uid="{72C453B4-2F5E-486E-9583-B950E8069F04}"/>
    <cellStyle name="Currency 7 3 2 9 4 3" xfId="17949" xr:uid="{1FD9DAAE-6121-4334-8AAF-571F429DF081}"/>
    <cellStyle name="Currency 7 3 2 9 5" xfId="17950" xr:uid="{DB532F30-B93E-4E1D-B960-AA5FD3065D3F}"/>
    <cellStyle name="Currency 7 3 2 9 5 2" xfId="17951" xr:uid="{9394D020-DF81-4471-AFD2-17C2546514D1}"/>
    <cellStyle name="Currency 7 3 2 9 6" xfId="17952" xr:uid="{91F2F938-3CCB-4147-8AA2-7E3332C1F7A9}"/>
    <cellStyle name="Currency 7 3 2 9 7" xfId="17953" xr:uid="{061DA62E-DC21-4ADD-B356-64ADD8C003A7}"/>
    <cellStyle name="Currency 7 3 2 9 8" xfId="17954" xr:uid="{46404A11-00FB-43D4-863B-37EFCF2273DA}"/>
    <cellStyle name="Currency 7 3 2 9 9" xfId="17955" xr:uid="{CB6D7A4C-07FA-40A8-A467-2FEADCF73734}"/>
    <cellStyle name="Currency 7 3 20" xfId="17956" xr:uid="{AE4AADFE-1A88-4816-9796-BE55F2126963}"/>
    <cellStyle name="Currency 7 3 21" xfId="17957" xr:uid="{FC9E9C66-ED66-49ED-B057-86772BBF0AAF}"/>
    <cellStyle name="Currency 7 3 22" xfId="17958" xr:uid="{2D81DCDC-45E3-42B6-A5BD-41AB8BF1CE2D}"/>
    <cellStyle name="Currency 7 3 23" xfId="17959" xr:uid="{A8865B78-E90E-4F59-8CED-1C9108FACB6E}"/>
    <cellStyle name="Currency 7 3 24" xfId="17960" xr:uid="{D837F627-BE4B-4F28-9043-F14CF6184661}"/>
    <cellStyle name="Currency 7 3 25" xfId="17961" xr:uid="{C4D92928-EC8A-4C7E-A814-9821448C45E9}"/>
    <cellStyle name="Currency 7 3 26" xfId="17962" xr:uid="{1B37249D-92C0-41D8-93A7-990DB521F32F}"/>
    <cellStyle name="Currency 7 3 27" xfId="17963" xr:uid="{F9A9D00B-4F11-4C55-8913-5B9214201528}"/>
    <cellStyle name="Currency 7 3 3" xfId="599" xr:uid="{0AE78E45-F423-4C2B-91BE-38957FC15656}"/>
    <cellStyle name="Currency 7 3 3 10" xfId="17964" xr:uid="{2C5DAD07-1B4D-42A9-BC3A-7F771EE79CE4}"/>
    <cellStyle name="Currency 7 3 3 10 2" xfId="17965" xr:uid="{4563683B-D7AB-4749-9715-F863EFE0860A}"/>
    <cellStyle name="Currency 7 3 3 10 2 2" xfId="17966" xr:uid="{E60B97A3-F0A0-4EC7-8D67-901FA6EE86F4}"/>
    <cellStyle name="Currency 7 3 3 10 2 3" xfId="17967" xr:uid="{56C9BCF9-1C5D-4AAE-96F0-781D8E73E856}"/>
    <cellStyle name="Currency 7 3 3 10 3" xfId="17968" xr:uid="{B75D0D25-854C-4FBF-9722-6CE17A929E94}"/>
    <cellStyle name="Currency 7 3 3 10 3 2" xfId="17969" xr:uid="{CFF5EBD2-5764-4CC8-8E71-02079FA401FB}"/>
    <cellStyle name="Currency 7 3 3 10 4" xfId="17970" xr:uid="{BAAD56C2-F846-4DDF-A93C-1F8D5E0879A9}"/>
    <cellStyle name="Currency 7 3 3 10 5" xfId="17971" xr:uid="{1A80757B-27B1-4349-8D37-B2B1938F6D61}"/>
    <cellStyle name="Currency 7 3 3 10 6" xfId="17972" xr:uid="{A06A846E-5486-4DC4-ACA1-28B0EE934AA9}"/>
    <cellStyle name="Currency 7 3 3 10 7" xfId="17973" xr:uid="{D272E85A-49B4-41A6-97CC-508EAD2F2A6D}"/>
    <cellStyle name="Currency 7 3 3 11" xfId="17974" xr:uid="{17F35C1A-6A42-499B-BCD6-6A36B710AB3D}"/>
    <cellStyle name="Currency 7 3 3 11 2" xfId="17975" xr:uid="{2D2CDE7A-3377-41C7-A7DB-202C290A7872}"/>
    <cellStyle name="Currency 7 3 3 11 2 2" xfId="17976" xr:uid="{14709C10-08F8-4C19-B363-1D6775D9178F}"/>
    <cellStyle name="Currency 7 3 3 11 3" xfId="17977" xr:uid="{9EAE0318-ADED-4654-997D-99A2911BB383}"/>
    <cellStyle name="Currency 7 3 3 11 4" xfId="17978" xr:uid="{187F5DF6-605D-495F-B30E-8E2512D81D5D}"/>
    <cellStyle name="Currency 7 3 3 12" xfId="17979" xr:uid="{2A95DCD5-AF50-4D27-8AF9-5F013FFC6806}"/>
    <cellStyle name="Currency 7 3 3 12 2" xfId="17980" xr:uid="{F5DB82C7-8011-4E3E-91A3-34D945E3A7EC}"/>
    <cellStyle name="Currency 7 3 3 12 3" xfId="17981" xr:uid="{C730C36D-A2C0-4139-8363-78DC7BA3C8AF}"/>
    <cellStyle name="Currency 7 3 3 13" xfId="17982" xr:uid="{1B603D7B-E89B-409E-894D-30A41DC8BF17}"/>
    <cellStyle name="Currency 7 3 3 13 2" xfId="17983" xr:uid="{0B043467-5786-45A6-81D4-ED100B0D6BD5}"/>
    <cellStyle name="Currency 7 3 3 14" xfId="17984" xr:uid="{F4C60907-7EA0-4802-A735-5CF85BFFDE62}"/>
    <cellStyle name="Currency 7 3 3 15" xfId="17985" xr:uid="{7C7D8FE7-E8A4-4B1B-BEC5-7505CD98FEFE}"/>
    <cellStyle name="Currency 7 3 3 16" xfId="17986" xr:uid="{8A57C3D7-A894-4C89-B91B-D069B0420AFF}"/>
    <cellStyle name="Currency 7 3 3 17" xfId="17987" xr:uid="{2E43F264-94B9-4FC5-959A-47D9E2D55ADF}"/>
    <cellStyle name="Currency 7 3 3 18" xfId="17988" xr:uid="{03B7419F-82D0-4D86-A755-0774B6942CCC}"/>
    <cellStyle name="Currency 7 3 3 19" xfId="17989" xr:uid="{B8CFDB81-C154-4BEB-A467-2558EAF01278}"/>
    <cellStyle name="Currency 7 3 3 2" xfId="17990" xr:uid="{D0068D9D-7427-4632-9155-E3543BA1BF1D}"/>
    <cellStyle name="Currency 7 3 3 2 10" xfId="17991" xr:uid="{CC1106EF-9F42-4B6D-9EE4-53464D5C3473}"/>
    <cellStyle name="Currency 7 3 3 2 10 2" xfId="17992" xr:uid="{9BA55BBD-AC32-4255-BE4B-0C04D1DEE447}"/>
    <cellStyle name="Currency 7 3 3 2 10 3" xfId="17993" xr:uid="{01A1ACFA-ECB3-4989-A2AE-1E43B6EAC592}"/>
    <cellStyle name="Currency 7 3 3 2 11" xfId="17994" xr:uid="{78CA12BD-ED70-4EE8-A4BB-B307DF51296E}"/>
    <cellStyle name="Currency 7 3 3 2 11 2" xfId="17995" xr:uid="{2B931EEE-0C14-4FE4-83D7-A5389FE38150}"/>
    <cellStyle name="Currency 7 3 3 2 12" xfId="17996" xr:uid="{F9E4CC94-7664-4616-BCCE-318B6DA4AAA1}"/>
    <cellStyle name="Currency 7 3 3 2 13" xfId="17997" xr:uid="{5767450D-8CA6-4BF4-8777-4E7211A64DF3}"/>
    <cellStyle name="Currency 7 3 3 2 14" xfId="17998" xr:uid="{758651DB-41B5-487C-9C0E-2ACBD6812853}"/>
    <cellStyle name="Currency 7 3 3 2 15" xfId="17999" xr:uid="{C2220CA6-20DB-47A3-A3DE-1E31D311931A}"/>
    <cellStyle name="Currency 7 3 3 2 16" xfId="18000" xr:uid="{E97D0BC7-5A45-42EA-A197-2490D66E03B2}"/>
    <cellStyle name="Currency 7 3 3 2 17" xfId="18001" xr:uid="{C07CE4FC-2E84-4A6D-9B92-55C9E7B40D67}"/>
    <cellStyle name="Currency 7 3 3 2 2" xfId="18002" xr:uid="{A0A6827A-435A-42C4-B2B4-F7D70C5BB06F}"/>
    <cellStyle name="Currency 7 3 3 2 2 10" xfId="18003" xr:uid="{7DA8BF4E-57D1-4C49-A356-CE668B53FCA0}"/>
    <cellStyle name="Currency 7 3 3 2 2 11" xfId="18004" xr:uid="{F341FCF5-3B0D-41F9-834F-F85F4D9D4704}"/>
    <cellStyle name="Currency 7 3 3 2 2 12" xfId="18005" xr:uid="{66BFFCD6-F7DD-4589-96A8-E96F3EF627C2}"/>
    <cellStyle name="Currency 7 3 3 2 2 13" xfId="18006" xr:uid="{D382C198-0FBC-4982-A135-5991C97D4436}"/>
    <cellStyle name="Currency 7 3 3 2 2 14" xfId="18007" xr:uid="{F24AEDFF-7173-48C6-B41A-DDB4FB5F224C}"/>
    <cellStyle name="Currency 7 3 3 2 2 2" xfId="18008" xr:uid="{7BE1EE68-3EFA-4A18-A8DA-7E546EAA4876}"/>
    <cellStyle name="Currency 7 3 3 2 2 2 10" xfId="18009" xr:uid="{D73694B1-31E8-4AAB-A703-DD2DD596CA34}"/>
    <cellStyle name="Currency 7 3 3 2 2 2 2" xfId="18010" xr:uid="{DD5C8542-AE98-4F95-A312-E75F2CFE92BA}"/>
    <cellStyle name="Currency 7 3 3 2 2 2 2 2" xfId="18011" xr:uid="{4DC79C07-AE8E-4D48-ACAF-8B4AC071E728}"/>
    <cellStyle name="Currency 7 3 3 2 2 2 2 2 2" xfId="18012" xr:uid="{13407C3C-F958-4D08-A187-0F41D1B4AA44}"/>
    <cellStyle name="Currency 7 3 3 2 2 2 2 2 3" xfId="18013" xr:uid="{082456E4-5B58-4E83-AEC0-49FD53419567}"/>
    <cellStyle name="Currency 7 3 3 2 2 2 2 3" xfId="18014" xr:uid="{FBE51C23-8CEF-4AEB-BC3B-D7233C38E59B}"/>
    <cellStyle name="Currency 7 3 3 2 2 2 2 3 2" xfId="18015" xr:uid="{F3DE5395-1629-4337-887D-342F9F770791}"/>
    <cellStyle name="Currency 7 3 3 2 2 2 2 3 3" xfId="18016" xr:uid="{1C2ED892-7FE0-4FF9-929B-C35007D3FDCC}"/>
    <cellStyle name="Currency 7 3 3 2 2 2 2 4" xfId="18017" xr:uid="{881B6538-9B9F-4787-BA57-94AD3006157A}"/>
    <cellStyle name="Currency 7 3 3 2 2 2 2 4 2" xfId="18018" xr:uid="{1BC585F1-94A7-4702-8508-CB191E463C9A}"/>
    <cellStyle name="Currency 7 3 3 2 2 2 2 5" xfId="18019" xr:uid="{98B160D3-7074-4AC5-9529-55BEFB5B0161}"/>
    <cellStyle name="Currency 7 3 3 2 2 2 2 6" xfId="18020" xr:uid="{61FABF14-23B1-4E7E-A21E-20A8D5D11035}"/>
    <cellStyle name="Currency 7 3 3 2 2 2 2 7" xfId="18021" xr:uid="{278046E9-D51A-4E82-A19E-A4C0691E8592}"/>
    <cellStyle name="Currency 7 3 3 2 2 2 2 8" xfId="18022" xr:uid="{020FAA37-EE61-4952-828A-EF69B6A19B87}"/>
    <cellStyle name="Currency 7 3 3 2 2 2 2 9" xfId="18023" xr:uid="{8EBB8ECF-1C3C-4186-BE29-11A8C4764DF9}"/>
    <cellStyle name="Currency 7 3 3 2 2 2 3" xfId="18024" xr:uid="{7971B2D4-6C35-43E7-BBB4-33CDF7F9F985}"/>
    <cellStyle name="Currency 7 3 3 2 2 2 3 2" xfId="18025" xr:uid="{AC9ABA53-5DB8-4986-BE83-F56CCEAB3EFA}"/>
    <cellStyle name="Currency 7 3 3 2 2 2 3 2 2" xfId="18026" xr:uid="{5BA05098-F5CB-454F-92BC-01EEA03999D3}"/>
    <cellStyle name="Currency 7 3 3 2 2 2 3 2 3" xfId="18027" xr:uid="{95872573-B8CB-4152-9049-BFF9EEAA3759}"/>
    <cellStyle name="Currency 7 3 3 2 2 2 3 3" xfId="18028" xr:uid="{11C9988E-6FFB-45EC-86C3-09831E7015E3}"/>
    <cellStyle name="Currency 7 3 3 2 2 2 3 4" xfId="18029" xr:uid="{AACAF397-392F-4B6B-B0AE-C8C080C5F64F}"/>
    <cellStyle name="Currency 7 3 3 2 2 2 3 5" xfId="18030" xr:uid="{A3D8CAE8-BB5F-40E5-ABFD-724AA7534A08}"/>
    <cellStyle name="Currency 7 3 3 2 2 2 3 6" xfId="18031" xr:uid="{59FE576D-589E-4FA6-8EF8-2B24DA12CAD3}"/>
    <cellStyle name="Currency 7 3 3 2 2 2 3 7" xfId="18032" xr:uid="{7B169643-3852-406D-A254-B9284615E84D}"/>
    <cellStyle name="Currency 7 3 3 2 2 2 4" xfId="18033" xr:uid="{EB5F4A00-A6B4-4E56-B747-6DC2D153C486}"/>
    <cellStyle name="Currency 7 3 3 2 2 2 4 2" xfId="18034" xr:uid="{772C0092-0446-449D-B7C4-BC4B08C13EE4}"/>
    <cellStyle name="Currency 7 3 3 2 2 2 4 3" xfId="18035" xr:uid="{888FA355-DFEC-4E19-AACE-C9D2B9AE091C}"/>
    <cellStyle name="Currency 7 3 3 2 2 2 5" xfId="18036" xr:uid="{C77C5938-20ED-4E42-A5A1-8DD379198EC0}"/>
    <cellStyle name="Currency 7 3 3 2 2 2 5 2" xfId="18037" xr:uid="{A9AA8D3E-6C48-43E2-9C70-F77294D470AB}"/>
    <cellStyle name="Currency 7 3 3 2 2 2 6" xfId="18038" xr:uid="{562639E3-09FA-4CD6-862C-E29FBCE325AF}"/>
    <cellStyle name="Currency 7 3 3 2 2 2 7" xfId="18039" xr:uid="{05A937D8-9AED-43D5-BA17-B435D616ED6A}"/>
    <cellStyle name="Currency 7 3 3 2 2 2 8" xfId="18040" xr:uid="{4C3246F1-CB04-4E0F-8146-F90B338CFA58}"/>
    <cellStyle name="Currency 7 3 3 2 2 2 9" xfId="18041" xr:uid="{69FE5CFD-EABD-449E-AE9D-1CE9A6BDBE94}"/>
    <cellStyle name="Currency 7 3 3 2 2 3" xfId="18042" xr:uid="{F5383DCB-6001-42AF-B4AA-D45DA3A84944}"/>
    <cellStyle name="Currency 7 3 3 2 2 3 10" xfId="18043" xr:uid="{BC75A0E7-480B-40CD-9E9C-4F7B25D69F2E}"/>
    <cellStyle name="Currency 7 3 3 2 2 3 2" xfId="18044" xr:uid="{52F5AC66-D472-4C14-B79A-A511E0F71187}"/>
    <cellStyle name="Currency 7 3 3 2 2 3 2 2" xfId="18045" xr:uid="{AC7C209A-D01C-4D33-B5DB-B37CD8FC6973}"/>
    <cellStyle name="Currency 7 3 3 2 2 3 2 2 2" xfId="18046" xr:uid="{DA3946EC-8D15-4BD6-A482-46F0F8C910AC}"/>
    <cellStyle name="Currency 7 3 3 2 2 3 2 2 3" xfId="18047" xr:uid="{9D61D686-ED36-4FF4-BB91-32223435D53B}"/>
    <cellStyle name="Currency 7 3 3 2 2 3 2 3" xfId="18048" xr:uid="{6ABAF658-554F-40BB-A2B2-B8D4661FC45D}"/>
    <cellStyle name="Currency 7 3 3 2 2 3 2 3 2" xfId="18049" xr:uid="{3E1DC460-9608-4DB5-9846-C70F4DCEDFD8}"/>
    <cellStyle name="Currency 7 3 3 2 2 3 2 3 3" xfId="18050" xr:uid="{D76C3E9E-A4ED-4421-BF90-0587B9A1973C}"/>
    <cellStyle name="Currency 7 3 3 2 2 3 2 4" xfId="18051" xr:uid="{B60B095F-D756-47D0-8392-AB264BA05652}"/>
    <cellStyle name="Currency 7 3 3 2 2 3 2 4 2" xfId="18052" xr:uid="{5891B31D-7EC3-428E-BDA9-461934094C80}"/>
    <cellStyle name="Currency 7 3 3 2 2 3 2 5" xfId="18053" xr:uid="{14F24A62-8E94-4F85-A779-A6A93478CA5B}"/>
    <cellStyle name="Currency 7 3 3 2 2 3 2 6" xfId="18054" xr:uid="{0BE8DD32-E8B9-4CCE-95D2-4B180B84823B}"/>
    <cellStyle name="Currency 7 3 3 2 2 3 2 7" xfId="18055" xr:uid="{3734A9EA-2717-47B1-A1B2-116E5211DE5A}"/>
    <cellStyle name="Currency 7 3 3 2 2 3 2 8" xfId="18056" xr:uid="{1DD8053D-2F6E-4FB5-89DF-967A59381A49}"/>
    <cellStyle name="Currency 7 3 3 2 2 3 2 9" xfId="18057" xr:uid="{2D9BAE5F-CF47-49F6-AEA1-A2C07576CE69}"/>
    <cellStyle name="Currency 7 3 3 2 2 3 3" xfId="18058" xr:uid="{D8374CB4-F814-43C0-A6F3-3E55B39123EB}"/>
    <cellStyle name="Currency 7 3 3 2 2 3 3 2" xfId="18059" xr:uid="{5F740765-0A83-4957-92E4-ACF8F6227B9F}"/>
    <cellStyle name="Currency 7 3 3 2 2 3 3 2 2" xfId="18060" xr:uid="{B7ED8FA4-DE6B-43C1-A776-16703B4CBA68}"/>
    <cellStyle name="Currency 7 3 3 2 2 3 3 2 3" xfId="18061" xr:uid="{4F2654AC-7F0F-405C-9BC3-8D24023A5289}"/>
    <cellStyle name="Currency 7 3 3 2 2 3 3 3" xfId="18062" xr:uid="{D64E1C0C-B057-4131-98A5-BDDE2E0DCC99}"/>
    <cellStyle name="Currency 7 3 3 2 2 3 3 4" xfId="18063" xr:uid="{5428FB32-613C-44AE-92AA-83A042BE06A9}"/>
    <cellStyle name="Currency 7 3 3 2 2 3 3 5" xfId="18064" xr:uid="{DA1A654D-041B-4D0E-BFCD-A66D8A36C371}"/>
    <cellStyle name="Currency 7 3 3 2 2 3 3 6" xfId="18065" xr:uid="{0CBCB5D8-9535-4E0E-9E4C-6CACBA757EA2}"/>
    <cellStyle name="Currency 7 3 3 2 2 3 3 7" xfId="18066" xr:uid="{398108C4-90C5-4294-B61F-4B9CC73B2F2F}"/>
    <cellStyle name="Currency 7 3 3 2 2 3 4" xfId="18067" xr:uid="{8FACF813-33D4-4273-A84B-ECE5AB98EE28}"/>
    <cellStyle name="Currency 7 3 3 2 2 3 4 2" xfId="18068" xr:uid="{ED14E785-EDC1-4FC0-BCEC-B71CFCB6B178}"/>
    <cellStyle name="Currency 7 3 3 2 2 3 4 3" xfId="18069" xr:uid="{4315EECD-154E-4387-8391-5C01AC2596B9}"/>
    <cellStyle name="Currency 7 3 3 2 2 3 5" xfId="18070" xr:uid="{6A00F85B-83BB-42E3-9B32-4A40DF79AB75}"/>
    <cellStyle name="Currency 7 3 3 2 2 3 5 2" xfId="18071" xr:uid="{E6C1FD3D-5141-4671-AD71-BC7631FB35C2}"/>
    <cellStyle name="Currency 7 3 3 2 2 3 6" xfId="18072" xr:uid="{918AB01E-1145-440F-9983-9D108974568F}"/>
    <cellStyle name="Currency 7 3 3 2 2 3 7" xfId="18073" xr:uid="{BA4F4D13-29AA-48D2-ABD3-9E1B6555B8DA}"/>
    <cellStyle name="Currency 7 3 3 2 2 3 8" xfId="18074" xr:uid="{DBB6FD64-F2D8-440A-ADF5-1ACE858D2C62}"/>
    <cellStyle name="Currency 7 3 3 2 2 3 9" xfId="18075" xr:uid="{5D4CECA4-D427-4EE0-965D-88C9BF5E66D4}"/>
    <cellStyle name="Currency 7 3 3 2 2 4" xfId="18076" xr:uid="{5BFCBB24-E469-49CE-9820-293A7A316085}"/>
    <cellStyle name="Currency 7 3 3 2 2 4 10" xfId="18077" xr:uid="{C15FE69C-79F4-480F-A1CF-85A3B55EEF28}"/>
    <cellStyle name="Currency 7 3 3 2 2 4 2" xfId="18078" xr:uid="{7C878CCA-5AA4-413F-A4DB-50BB4CE35D17}"/>
    <cellStyle name="Currency 7 3 3 2 2 4 2 2" xfId="18079" xr:uid="{39B6E3DD-5FEB-4812-99F0-6EA213D04838}"/>
    <cellStyle name="Currency 7 3 3 2 2 4 2 2 2" xfId="18080" xr:uid="{9EF29F5B-CF34-4B61-9C06-92284C9CAAA4}"/>
    <cellStyle name="Currency 7 3 3 2 2 4 2 2 3" xfId="18081" xr:uid="{FCA0F76B-D4CE-48FA-AF33-B666C6D45B69}"/>
    <cellStyle name="Currency 7 3 3 2 2 4 2 3" xfId="18082" xr:uid="{56EBFB6D-22D6-47EB-8D5B-A800CC0CE339}"/>
    <cellStyle name="Currency 7 3 3 2 2 4 2 3 2" xfId="18083" xr:uid="{7DD70613-4603-48F9-9AC0-199E2000FD0D}"/>
    <cellStyle name="Currency 7 3 3 2 2 4 2 3 3" xfId="18084" xr:uid="{CAE6BFD2-A579-4CE0-A34D-B76C44373EE6}"/>
    <cellStyle name="Currency 7 3 3 2 2 4 2 4" xfId="18085" xr:uid="{89A181A2-9E4B-466F-89E0-519E4E37BC6E}"/>
    <cellStyle name="Currency 7 3 3 2 2 4 2 4 2" xfId="18086" xr:uid="{D4F0215B-6D04-4CB2-A657-E266B15A3E1B}"/>
    <cellStyle name="Currency 7 3 3 2 2 4 2 5" xfId="18087" xr:uid="{0603503D-EF8F-4DCB-9375-E6A8F5FB2591}"/>
    <cellStyle name="Currency 7 3 3 2 2 4 2 6" xfId="18088" xr:uid="{67F42175-6941-4216-A529-6BD7A30BADAA}"/>
    <cellStyle name="Currency 7 3 3 2 2 4 2 7" xfId="18089" xr:uid="{225A6D89-4BDB-4236-97F1-34C6782554A7}"/>
    <cellStyle name="Currency 7 3 3 2 2 4 2 8" xfId="18090" xr:uid="{3699FCA3-268D-4C1F-A1EB-DB2666728181}"/>
    <cellStyle name="Currency 7 3 3 2 2 4 2 9" xfId="18091" xr:uid="{8406D97B-AABC-4362-AE05-0C5B4154A3FD}"/>
    <cellStyle name="Currency 7 3 3 2 2 4 3" xfId="18092" xr:uid="{C9D01608-E0CB-4E4E-925D-B7B8E0266EAC}"/>
    <cellStyle name="Currency 7 3 3 2 2 4 3 2" xfId="18093" xr:uid="{F95FD785-ACBC-4D54-A777-87607D257816}"/>
    <cellStyle name="Currency 7 3 3 2 2 4 3 2 2" xfId="18094" xr:uid="{C2019EFF-9A52-4FFD-B1B6-98DEF8FD7E59}"/>
    <cellStyle name="Currency 7 3 3 2 2 4 3 2 3" xfId="18095" xr:uid="{0D78FCA4-1F6B-4FDA-9479-FF79B920CA38}"/>
    <cellStyle name="Currency 7 3 3 2 2 4 3 3" xfId="18096" xr:uid="{E40A2D3D-40B1-4BC5-9653-1E824908196B}"/>
    <cellStyle name="Currency 7 3 3 2 2 4 3 4" xfId="18097" xr:uid="{C824703F-AE0C-4B0F-84B4-432510557907}"/>
    <cellStyle name="Currency 7 3 3 2 2 4 3 5" xfId="18098" xr:uid="{77F98921-7FA4-4417-9B49-DA250BC54CC0}"/>
    <cellStyle name="Currency 7 3 3 2 2 4 3 6" xfId="18099" xr:uid="{5CC2D01A-ACEA-4944-80B5-C1F7E5883D4D}"/>
    <cellStyle name="Currency 7 3 3 2 2 4 3 7" xfId="18100" xr:uid="{88C69C11-20D2-4413-89D0-04A7D4A84A13}"/>
    <cellStyle name="Currency 7 3 3 2 2 4 4" xfId="18101" xr:uid="{A326B3E6-0D93-4E80-BD46-BCA094919BC6}"/>
    <cellStyle name="Currency 7 3 3 2 2 4 4 2" xfId="18102" xr:uid="{73940C60-A24C-4403-BCF7-D36FADF4F936}"/>
    <cellStyle name="Currency 7 3 3 2 2 4 4 3" xfId="18103" xr:uid="{6C35C726-FB87-44C8-BAF9-241252035C3D}"/>
    <cellStyle name="Currency 7 3 3 2 2 4 5" xfId="18104" xr:uid="{43995FD0-B895-4E4C-9087-8644A71AFC7B}"/>
    <cellStyle name="Currency 7 3 3 2 2 4 5 2" xfId="18105" xr:uid="{88ED1E6F-2DE1-4E94-856F-394C1815DDBC}"/>
    <cellStyle name="Currency 7 3 3 2 2 4 6" xfId="18106" xr:uid="{64480FED-8A76-4935-AFCB-1C73FE3F5E64}"/>
    <cellStyle name="Currency 7 3 3 2 2 4 7" xfId="18107" xr:uid="{1A65E194-F97D-45F5-B621-DB2338FBC0A3}"/>
    <cellStyle name="Currency 7 3 3 2 2 4 8" xfId="18108" xr:uid="{5AC2494C-DB5E-43BF-BB1C-EDBF9B6EA8F5}"/>
    <cellStyle name="Currency 7 3 3 2 2 4 9" xfId="18109" xr:uid="{3D6E693D-4B10-401B-940A-21F9E77118E6}"/>
    <cellStyle name="Currency 7 3 3 2 2 5" xfId="18110" xr:uid="{E4BE1701-B0C0-4EF9-B4C3-AA71E53A69E1}"/>
    <cellStyle name="Currency 7 3 3 2 2 5 10" xfId="18111" xr:uid="{5CCA2712-028E-4F06-BC64-C3CA88BD5598}"/>
    <cellStyle name="Currency 7 3 3 2 2 5 2" xfId="18112" xr:uid="{ED86E8D3-CDFE-4133-8F15-7EF7C3D15D33}"/>
    <cellStyle name="Currency 7 3 3 2 2 5 2 2" xfId="18113" xr:uid="{2D23CF4A-9772-4C11-8871-064057219198}"/>
    <cellStyle name="Currency 7 3 3 2 2 5 2 2 2" xfId="18114" xr:uid="{BC2147FC-C647-4C9C-AE50-A7B9FE71F6AA}"/>
    <cellStyle name="Currency 7 3 3 2 2 5 2 2 3" xfId="18115" xr:uid="{5681D234-AF9D-4B55-8284-D4CBA428CEBB}"/>
    <cellStyle name="Currency 7 3 3 2 2 5 2 3" xfId="18116" xr:uid="{D546CC6D-587B-4CCE-BE5D-03F62F01CD77}"/>
    <cellStyle name="Currency 7 3 3 2 2 5 2 3 2" xfId="18117" xr:uid="{033E7519-3916-4D1C-94F5-92D5ACE508BC}"/>
    <cellStyle name="Currency 7 3 3 2 2 5 2 3 3" xfId="18118" xr:uid="{56587278-9E42-418C-AA74-CEA160812F38}"/>
    <cellStyle name="Currency 7 3 3 2 2 5 2 4" xfId="18119" xr:uid="{0420450D-D8DE-4233-9A1A-539A621F9D17}"/>
    <cellStyle name="Currency 7 3 3 2 2 5 2 4 2" xfId="18120" xr:uid="{E39820A3-A5CE-4ACB-A8B0-282DB800F879}"/>
    <cellStyle name="Currency 7 3 3 2 2 5 2 5" xfId="18121" xr:uid="{F3CD342A-3E0D-4C75-B346-B374C7328A49}"/>
    <cellStyle name="Currency 7 3 3 2 2 5 2 6" xfId="18122" xr:uid="{40361EE0-25C4-4A68-A08D-DDAAAC0816D1}"/>
    <cellStyle name="Currency 7 3 3 2 2 5 2 7" xfId="18123" xr:uid="{0D79FAC9-A657-42A4-9A7B-F233BDAB93E5}"/>
    <cellStyle name="Currency 7 3 3 2 2 5 2 8" xfId="18124" xr:uid="{5F9046B3-C4AA-4583-A787-2DD6D172EC88}"/>
    <cellStyle name="Currency 7 3 3 2 2 5 2 9" xfId="18125" xr:uid="{5857853F-788B-42D1-8DFA-98A231345F94}"/>
    <cellStyle name="Currency 7 3 3 2 2 5 3" xfId="18126" xr:uid="{82F72782-CA56-4BE0-88DD-C60C89A80F95}"/>
    <cellStyle name="Currency 7 3 3 2 2 5 3 2" xfId="18127" xr:uid="{8A60F14F-A48E-4647-BDE2-D5AD37C6D9CE}"/>
    <cellStyle name="Currency 7 3 3 2 2 5 3 2 2" xfId="18128" xr:uid="{5648C08C-F06B-4F0F-9B57-2785AEE4B558}"/>
    <cellStyle name="Currency 7 3 3 2 2 5 3 2 3" xfId="18129" xr:uid="{65963A43-C28D-4021-8604-99553F612C2E}"/>
    <cellStyle name="Currency 7 3 3 2 2 5 3 3" xfId="18130" xr:uid="{8DCF29A9-F07A-4697-89CE-53DCC684243F}"/>
    <cellStyle name="Currency 7 3 3 2 2 5 3 4" xfId="18131" xr:uid="{2C26890F-FC64-40B4-9A55-734C9E194BE6}"/>
    <cellStyle name="Currency 7 3 3 2 2 5 3 5" xfId="18132" xr:uid="{7BC7660F-41D6-4330-9216-B02B2167BCBC}"/>
    <cellStyle name="Currency 7 3 3 2 2 5 3 6" xfId="18133" xr:uid="{96CFA34B-ADE3-44FC-800C-A7E916954376}"/>
    <cellStyle name="Currency 7 3 3 2 2 5 3 7" xfId="18134" xr:uid="{BAFF68EE-7B32-4A3D-BBF5-0123AB154E70}"/>
    <cellStyle name="Currency 7 3 3 2 2 5 4" xfId="18135" xr:uid="{E8F0FBF2-98AC-4DAA-ACA4-A1097D8B44E3}"/>
    <cellStyle name="Currency 7 3 3 2 2 5 4 2" xfId="18136" xr:uid="{A8016657-2F27-42ED-9536-9CA682926B42}"/>
    <cellStyle name="Currency 7 3 3 2 2 5 4 3" xfId="18137" xr:uid="{97A16444-E9C6-4E84-85E4-E6E857867327}"/>
    <cellStyle name="Currency 7 3 3 2 2 5 5" xfId="18138" xr:uid="{09DF8A27-7263-4E34-85D9-64AD89E1068F}"/>
    <cellStyle name="Currency 7 3 3 2 2 5 5 2" xfId="18139" xr:uid="{80FD2013-B28E-434E-BFBB-A0610135097C}"/>
    <cellStyle name="Currency 7 3 3 2 2 5 6" xfId="18140" xr:uid="{2C6FC4D3-50E9-404A-B0C4-EB973DE5AC7B}"/>
    <cellStyle name="Currency 7 3 3 2 2 5 7" xfId="18141" xr:uid="{BD26661C-347F-4C88-9003-C30084ABF31B}"/>
    <cellStyle name="Currency 7 3 3 2 2 5 8" xfId="18142" xr:uid="{E84CC7E2-9EF0-42E6-8572-E892E4482445}"/>
    <cellStyle name="Currency 7 3 3 2 2 5 9" xfId="18143" xr:uid="{2E41C9E8-4480-4672-BCCD-F1D58141F4C4}"/>
    <cellStyle name="Currency 7 3 3 2 2 6" xfId="18144" xr:uid="{F0283782-1F86-47A0-863E-4CD360B8BC33}"/>
    <cellStyle name="Currency 7 3 3 2 2 6 2" xfId="18145" xr:uid="{0F0C2401-6D57-42D7-9643-B330ABFD75A7}"/>
    <cellStyle name="Currency 7 3 3 2 2 6 2 2" xfId="18146" xr:uid="{FD22E6CB-0B04-4C67-A3AB-5A7AEF28164D}"/>
    <cellStyle name="Currency 7 3 3 2 2 6 2 3" xfId="18147" xr:uid="{5C774934-0C6B-437D-A642-E9C7E90EBD85}"/>
    <cellStyle name="Currency 7 3 3 2 2 6 3" xfId="18148" xr:uid="{F6E7BF6C-0300-4FFA-8EF2-B4A81F17D692}"/>
    <cellStyle name="Currency 7 3 3 2 2 6 3 2" xfId="18149" xr:uid="{495A4DCE-0C11-46FA-BA79-458B132BCBC2}"/>
    <cellStyle name="Currency 7 3 3 2 2 6 3 3" xfId="18150" xr:uid="{5C957E8E-6C80-4A90-8793-9C069B838310}"/>
    <cellStyle name="Currency 7 3 3 2 2 6 4" xfId="18151" xr:uid="{F1D3862E-231A-4958-9BA2-0FFB5DEBF309}"/>
    <cellStyle name="Currency 7 3 3 2 2 6 4 2" xfId="18152" xr:uid="{5305E0A5-5E7A-4FF6-A6F8-F04E04B39113}"/>
    <cellStyle name="Currency 7 3 3 2 2 6 5" xfId="18153" xr:uid="{3F82F3EE-357B-43E8-A7F5-510AAC9F45D6}"/>
    <cellStyle name="Currency 7 3 3 2 2 6 6" xfId="18154" xr:uid="{BD2F94AA-9790-4D27-A941-76CA951EFE7F}"/>
    <cellStyle name="Currency 7 3 3 2 2 6 7" xfId="18155" xr:uid="{55A019C1-1D18-45E9-A9B2-67B700C9CF1D}"/>
    <cellStyle name="Currency 7 3 3 2 2 6 8" xfId="18156" xr:uid="{1A1BB576-68F1-4A8C-8D0E-4DB4475BB785}"/>
    <cellStyle name="Currency 7 3 3 2 2 6 9" xfId="18157" xr:uid="{953AB809-6160-4115-8D5E-8742F7D60547}"/>
    <cellStyle name="Currency 7 3 3 2 2 7" xfId="18158" xr:uid="{96F08EEF-3AD4-42E7-B9FD-F48BB46B97B8}"/>
    <cellStyle name="Currency 7 3 3 2 2 7 2" xfId="18159" xr:uid="{D6C41966-C2EC-4A54-B22F-E07D3F38B5FB}"/>
    <cellStyle name="Currency 7 3 3 2 2 7 2 2" xfId="18160" xr:uid="{4FB8898D-3B85-4F1E-921C-140E19302D2C}"/>
    <cellStyle name="Currency 7 3 3 2 2 7 2 3" xfId="18161" xr:uid="{115D1F23-4CE0-483E-B9C8-CF168F8FE6D5}"/>
    <cellStyle name="Currency 7 3 3 2 2 7 3" xfId="18162" xr:uid="{708391C9-5D1D-469A-9707-A3443174D85B}"/>
    <cellStyle name="Currency 7 3 3 2 2 7 4" xfId="18163" xr:uid="{BCCFE9E3-41BC-4C71-B585-96CCCA6D6517}"/>
    <cellStyle name="Currency 7 3 3 2 2 7 5" xfId="18164" xr:uid="{BB8BC36A-F779-4300-AA2B-A3D7AAA63280}"/>
    <cellStyle name="Currency 7 3 3 2 2 7 6" xfId="18165" xr:uid="{59CA4F74-1A02-454A-91E1-A8F2FFFF1B3C}"/>
    <cellStyle name="Currency 7 3 3 2 2 7 7" xfId="18166" xr:uid="{B050D7E7-3CF6-4445-8D8C-06C572E32823}"/>
    <cellStyle name="Currency 7 3 3 2 2 8" xfId="18167" xr:uid="{782FABAC-D0E2-4490-A240-761E656289AC}"/>
    <cellStyle name="Currency 7 3 3 2 2 8 2" xfId="18168" xr:uid="{0C6D34B3-4F61-4234-BC50-6F570B5841C8}"/>
    <cellStyle name="Currency 7 3 3 2 2 8 3" xfId="18169" xr:uid="{06B74BB9-1975-4C6A-B0E9-5E300A679653}"/>
    <cellStyle name="Currency 7 3 3 2 2 8 4" xfId="18170" xr:uid="{36F8AA79-2777-409F-B6CF-7795E43DE90D}"/>
    <cellStyle name="Currency 7 3 3 2 2 9" xfId="18171" xr:uid="{1AEC8C16-C475-402A-BA4B-2EFE7E36E2C9}"/>
    <cellStyle name="Currency 7 3 3 2 2 9 2" xfId="18172" xr:uid="{3163D813-48D3-4711-84DB-3CFC1D31F782}"/>
    <cellStyle name="Currency 7 3 3 2 3" xfId="18173" xr:uid="{5555174C-552C-42F5-831F-F873369FA53C}"/>
    <cellStyle name="Currency 7 3 3 2 3 10" xfId="18174" xr:uid="{8FAAABC7-8A62-4F75-BE68-BCB6960C92D0}"/>
    <cellStyle name="Currency 7 3 3 2 3 2" xfId="18175" xr:uid="{CEA684D4-B364-4B73-88EB-A80DED564719}"/>
    <cellStyle name="Currency 7 3 3 2 3 2 2" xfId="18176" xr:uid="{97148212-CD5C-4EB5-8C64-E392519466E6}"/>
    <cellStyle name="Currency 7 3 3 2 3 2 2 2" xfId="18177" xr:uid="{4135933D-5EC0-4EB7-8CBF-CAD08E4FB42C}"/>
    <cellStyle name="Currency 7 3 3 2 3 2 2 3" xfId="18178" xr:uid="{3169ED79-3813-401D-BAC8-0D6963709B55}"/>
    <cellStyle name="Currency 7 3 3 2 3 2 3" xfId="18179" xr:uid="{C99B3CB9-613D-4AAE-B3C4-5037B2BB7397}"/>
    <cellStyle name="Currency 7 3 3 2 3 2 3 2" xfId="18180" xr:uid="{1B2B4109-C936-48EF-B63D-2304C18A47E7}"/>
    <cellStyle name="Currency 7 3 3 2 3 2 3 3" xfId="18181" xr:uid="{64453BF0-5350-4B56-9C40-62A1BF3FFAE2}"/>
    <cellStyle name="Currency 7 3 3 2 3 2 4" xfId="18182" xr:uid="{288170E3-BFE3-4F2B-8D96-20A3B01EEE44}"/>
    <cellStyle name="Currency 7 3 3 2 3 2 4 2" xfId="18183" xr:uid="{D6AA6BD3-5851-4EFF-87C8-E22E5D610B87}"/>
    <cellStyle name="Currency 7 3 3 2 3 2 5" xfId="18184" xr:uid="{8723B699-3CFE-4A95-A759-2F36572EB7A3}"/>
    <cellStyle name="Currency 7 3 3 2 3 2 6" xfId="18185" xr:uid="{09C92515-2293-4474-A1FE-650152586BA3}"/>
    <cellStyle name="Currency 7 3 3 2 3 2 7" xfId="18186" xr:uid="{A782457B-A4E8-4E74-83A1-27B31BD95784}"/>
    <cellStyle name="Currency 7 3 3 2 3 2 8" xfId="18187" xr:uid="{45BC99F5-A89B-40C2-A7FC-2062F18E6C15}"/>
    <cellStyle name="Currency 7 3 3 2 3 2 9" xfId="18188" xr:uid="{04485153-D5A9-4F81-B335-3200D8022CC9}"/>
    <cellStyle name="Currency 7 3 3 2 3 3" xfId="18189" xr:uid="{10B124FD-AD6F-402D-BF51-EF88E3BFC8A7}"/>
    <cellStyle name="Currency 7 3 3 2 3 3 2" xfId="18190" xr:uid="{F321DDEA-B7EF-481F-BB32-2DA8F04B38AF}"/>
    <cellStyle name="Currency 7 3 3 2 3 3 2 2" xfId="18191" xr:uid="{AA2CF3DB-77CE-4AFC-9004-25F2B9201236}"/>
    <cellStyle name="Currency 7 3 3 2 3 3 2 3" xfId="18192" xr:uid="{70B2FF61-FB26-442C-A4F4-C3BE62AA0147}"/>
    <cellStyle name="Currency 7 3 3 2 3 3 3" xfId="18193" xr:uid="{66FA1DF4-9D23-4836-BE14-200AAE4B4735}"/>
    <cellStyle name="Currency 7 3 3 2 3 3 4" xfId="18194" xr:uid="{397F3E07-B785-4195-B683-9AE8A52F3A48}"/>
    <cellStyle name="Currency 7 3 3 2 3 3 5" xfId="18195" xr:uid="{3004045D-7E26-49F8-A14F-C4CF71CDB57B}"/>
    <cellStyle name="Currency 7 3 3 2 3 3 6" xfId="18196" xr:uid="{5E245DDB-9FCF-4D45-97FC-E63B5AAEA933}"/>
    <cellStyle name="Currency 7 3 3 2 3 3 7" xfId="18197" xr:uid="{66A944F9-BC99-4C40-81E6-74EEA30C419B}"/>
    <cellStyle name="Currency 7 3 3 2 3 4" xfId="18198" xr:uid="{07BB42FE-2355-4929-B280-0F6C298FF01D}"/>
    <cellStyle name="Currency 7 3 3 2 3 4 2" xfId="18199" xr:uid="{A8A73FEB-3301-466D-8116-14465166F9DE}"/>
    <cellStyle name="Currency 7 3 3 2 3 4 3" xfId="18200" xr:uid="{998889B3-04E2-4068-8284-0C438E36CBBF}"/>
    <cellStyle name="Currency 7 3 3 2 3 5" xfId="18201" xr:uid="{C77DBCE4-04C2-441F-90A2-827156F73BBA}"/>
    <cellStyle name="Currency 7 3 3 2 3 5 2" xfId="18202" xr:uid="{04399AF7-6511-43F1-8816-1BC15F0772A4}"/>
    <cellStyle name="Currency 7 3 3 2 3 6" xfId="18203" xr:uid="{F3203543-7CCE-4FB1-8908-A89E4604982E}"/>
    <cellStyle name="Currency 7 3 3 2 3 7" xfId="18204" xr:uid="{30FFA8A1-3B2D-4A41-9FD5-FAD85895D279}"/>
    <cellStyle name="Currency 7 3 3 2 3 8" xfId="18205" xr:uid="{24E2A563-118F-4147-BF92-818946DE6183}"/>
    <cellStyle name="Currency 7 3 3 2 3 9" xfId="18206" xr:uid="{120870DC-C1FD-4E3C-8EFB-7AE4F32F97B7}"/>
    <cellStyle name="Currency 7 3 3 2 4" xfId="18207" xr:uid="{C029960A-2AEF-40F0-AE88-24980841C4B4}"/>
    <cellStyle name="Currency 7 3 3 2 4 10" xfId="18208" xr:uid="{E6333ABE-C05F-43D2-BDC6-A33917F690F2}"/>
    <cellStyle name="Currency 7 3 3 2 4 2" xfId="18209" xr:uid="{1B4FEC6D-54AA-4C2E-9507-49E11C576061}"/>
    <cellStyle name="Currency 7 3 3 2 4 2 2" xfId="18210" xr:uid="{E64E8037-18B1-4F6E-80AC-862A54914C38}"/>
    <cellStyle name="Currency 7 3 3 2 4 2 2 2" xfId="18211" xr:uid="{6C853AC9-6A23-4B94-8E7F-083643E35A2E}"/>
    <cellStyle name="Currency 7 3 3 2 4 2 2 3" xfId="18212" xr:uid="{EC089FB3-5625-40A8-A0F8-D1243C7DBA04}"/>
    <cellStyle name="Currency 7 3 3 2 4 2 3" xfId="18213" xr:uid="{7BB2C962-0C04-43E3-8570-851C9AD4058B}"/>
    <cellStyle name="Currency 7 3 3 2 4 2 3 2" xfId="18214" xr:uid="{E9F062B7-778A-491C-9ADE-338BED350639}"/>
    <cellStyle name="Currency 7 3 3 2 4 2 3 3" xfId="18215" xr:uid="{9C2CFE4A-99B0-45D6-838D-B2C6CB9B383F}"/>
    <cellStyle name="Currency 7 3 3 2 4 2 4" xfId="18216" xr:uid="{F146CD70-E6D3-4A25-A0CC-52CF03E2961D}"/>
    <cellStyle name="Currency 7 3 3 2 4 2 4 2" xfId="18217" xr:uid="{C4A6E9BD-55BE-4D94-8391-6F2B97AFD893}"/>
    <cellStyle name="Currency 7 3 3 2 4 2 5" xfId="18218" xr:uid="{76D4D223-8190-4604-9ABF-FF4A989281DE}"/>
    <cellStyle name="Currency 7 3 3 2 4 2 6" xfId="18219" xr:uid="{21045BCB-E752-4648-B8E9-D9FD5D92344C}"/>
    <cellStyle name="Currency 7 3 3 2 4 2 7" xfId="18220" xr:uid="{030A2BF8-69A9-447A-AF48-190488972578}"/>
    <cellStyle name="Currency 7 3 3 2 4 2 8" xfId="18221" xr:uid="{9D094029-045B-4B1E-9B2A-485F2B72BCF3}"/>
    <cellStyle name="Currency 7 3 3 2 4 2 9" xfId="18222" xr:uid="{80CA4EAF-A79C-4633-8411-C761F9E6F82B}"/>
    <cellStyle name="Currency 7 3 3 2 4 3" xfId="18223" xr:uid="{1C7175DC-70A1-4972-85A9-457FFADBE446}"/>
    <cellStyle name="Currency 7 3 3 2 4 3 2" xfId="18224" xr:uid="{6A27183C-6519-4AB4-B889-DB8B27A555C0}"/>
    <cellStyle name="Currency 7 3 3 2 4 3 2 2" xfId="18225" xr:uid="{676BAA6E-4BB6-452E-B62B-57831EB53D24}"/>
    <cellStyle name="Currency 7 3 3 2 4 3 2 3" xfId="18226" xr:uid="{CECE8C91-B912-4539-93BC-6A06E07A15CC}"/>
    <cellStyle name="Currency 7 3 3 2 4 3 3" xfId="18227" xr:uid="{37AD0F67-DB17-4227-A5D5-0A9D10F97B6B}"/>
    <cellStyle name="Currency 7 3 3 2 4 3 4" xfId="18228" xr:uid="{A1924AF0-BADC-4195-898F-DE768883CC39}"/>
    <cellStyle name="Currency 7 3 3 2 4 3 5" xfId="18229" xr:uid="{FD66680A-B32B-426B-AC5B-0155BC204D23}"/>
    <cellStyle name="Currency 7 3 3 2 4 3 6" xfId="18230" xr:uid="{E26A5E07-8E7D-4996-8F62-BBB6C1086554}"/>
    <cellStyle name="Currency 7 3 3 2 4 3 7" xfId="18231" xr:uid="{C918FA97-3C42-4D8D-AAAB-86AA6E4B9C7E}"/>
    <cellStyle name="Currency 7 3 3 2 4 4" xfId="18232" xr:uid="{1EE723FC-831D-4A71-B601-EF6C2D62408F}"/>
    <cellStyle name="Currency 7 3 3 2 4 4 2" xfId="18233" xr:uid="{F9D6AC96-0AEB-4935-A307-358F324BC5B0}"/>
    <cellStyle name="Currency 7 3 3 2 4 4 3" xfId="18234" xr:uid="{CF404F31-0980-4019-9ADF-01255E0564F7}"/>
    <cellStyle name="Currency 7 3 3 2 4 5" xfId="18235" xr:uid="{BE33E58B-6D08-4C94-B4DF-FA11A27D1A18}"/>
    <cellStyle name="Currency 7 3 3 2 4 5 2" xfId="18236" xr:uid="{0B80CEF2-2A3B-4B0A-BEBC-DCF17181CB55}"/>
    <cellStyle name="Currency 7 3 3 2 4 6" xfId="18237" xr:uid="{795BD845-2372-4E86-83A4-FDAFAAC4A284}"/>
    <cellStyle name="Currency 7 3 3 2 4 7" xfId="18238" xr:uid="{FEC440CB-8C09-4155-8A48-D0A5894B6FF4}"/>
    <cellStyle name="Currency 7 3 3 2 4 8" xfId="18239" xr:uid="{4B402A5E-0D11-4D38-BD41-16C2C5FC9080}"/>
    <cellStyle name="Currency 7 3 3 2 4 9" xfId="18240" xr:uid="{CE47934E-C96A-450F-8AC9-E10CF1A189A9}"/>
    <cellStyle name="Currency 7 3 3 2 5" xfId="18241" xr:uid="{52BA07E1-2047-4BA5-B149-F198CC7577F0}"/>
    <cellStyle name="Currency 7 3 3 2 5 10" xfId="18242" xr:uid="{DE46A534-4CC2-4E84-B362-355DFCF2EF4D}"/>
    <cellStyle name="Currency 7 3 3 2 5 2" xfId="18243" xr:uid="{68BA00AB-52D9-4D64-BFC3-467C94A84AC2}"/>
    <cellStyle name="Currency 7 3 3 2 5 2 2" xfId="18244" xr:uid="{7B133596-83DE-49B1-A768-8E69640A0090}"/>
    <cellStyle name="Currency 7 3 3 2 5 2 2 2" xfId="18245" xr:uid="{66551FA4-22DA-48A3-B955-E0C458BBBBB9}"/>
    <cellStyle name="Currency 7 3 3 2 5 2 2 3" xfId="18246" xr:uid="{6AD39318-4846-4A8D-BC7E-941B7A0B1CB1}"/>
    <cellStyle name="Currency 7 3 3 2 5 2 3" xfId="18247" xr:uid="{B659D012-DE89-41F4-964D-954624E643D2}"/>
    <cellStyle name="Currency 7 3 3 2 5 2 3 2" xfId="18248" xr:uid="{B213F194-F690-4F45-A8F5-B561A15D5AE5}"/>
    <cellStyle name="Currency 7 3 3 2 5 2 3 3" xfId="18249" xr:uid="{01D7DEB6-78AE-49C0-A584-30F995B4EF3F}"/>
    <cellStyle name="Currency 7 3 3 2 5 2 4" xfId="18250" xr:uid="{E02303FC-8657-426D-B837-BE403DE6D4D1}"/>
    <cellStyle name="Currency 7 3 3 2 5 2 4 2" xfId="18251" xr:uid="{55ED3714-AD53-45CA-93FC-F112880FC471}"/>
    <cellStyle name="Currency 7 3 3 2 5 2 5" xfId="18252" xr:uid="{656A0465-E635-41AB-AD21-34C690F05EE9}"/>
    <cellStyle name="Currency 7 3 3 2 5 2 6" xfId="18253" xr:uid="{8FE85749-ED14-4981-B046-5AD5914711B9}"/>
    <cellStyle name="Currency 7 3 3 2 5 2 7" xfId="18254" xr:uid="{F59CC84F-A483-4D95-9C4F-F0E52B8C8435}"/>
    <cellStyle name="Currency 7 3 3 2 5 2 8" xfId="18255" xr:uid="{BB3FB5E5-347B-4E61-9D6D-8E6C3742B09D}"/>
    <cellStyle name="Currency 7 3 3 2 5 2 9" xfId="18256" xr:uid="{5D8077A3-A5E6-4274-B44A-5CAD1C52E987}"/>
    <cellStyle name="Currency 7 3 3 2 5 3" xfId="18257" xr:uid="{238A30FC-8746-4F1C-A034-39E7B85B9A1E}"/>
    <cellStyle name="Currency 7 3 3 2 5 3 2" xfId="18258" xr:uid="{13F9FA90-ECDA-4BC2-894B-2B23673B7D75}"/>
    <cellStyle name="Currency 7 3 3 2 5 3 2 2" xfId="18259" xr:uid="{7EA546D5-FE47-46E4-BE47-B152FF3DE032}"/>
    <cellStyle name="Currency 7 3 3 2 5 3 2 3" xfId="18260" xr:uid="{D871BE7E-77F6-4325-836F-2CFC2E5CDD1B}"/>
    <cellStyle name="Currency 7 3 3 2 5 3 3" xfId="18261" xr:uid="{C00809CD-DF78-4C2F-8340-904F6F63E17C}"/>
    <cellStyle name="Currency 7 3 3 2 5 3 4" xfId="18262" xr:uid="{6F1F4984-CD88-4C09-82A8-E00E3AB76928}"/>
    <cellStyle name="Currency 7 3 3 2 5 3 5" xfId="18263" xr:uid="{47B6AC10-DEC4-4EF2-9D77-35446448CED2}"/>
    <cellStyle name="Currency 7 3 3 2 5 3 6" xfId="18264" xr:uid="{3FBD66C0-FFA6-44F1-B16F-4C3E62ABF58F}"/>
    <cellStyle name="Currency 7 3 3 2 5 3 7" xfId="18265" xr:uid="{2BAC2097-46D0-4494-A024-43913E7C269E}"/>
    <cellStyle name="Currency 7 3 3 2 5 4" xfId="18266" xr:uid="{2C14B223-68CA-4E61-B6D8-6D2729C50684}"/>
    <cellStyle name="Currency 7 3 3 2 5 4 2" xfId="18267" xr:uid="{BA6D5B54-111D-491C-AE2A-11314BED4D3E}"/>
    <cellStyle name="Currency 7 3 3 2 5 4 3" xfId="18268" xr:uid="{605E189D-CB7D-42A7-B67A-8AFCF6AFCF0B}"/>
    <cellStyle name="Currency 7 3 3 2 5 5" xfId="18269" xr:uid="{81F6FD79-9584-404A-9B45-13495DF0709E}"/>
    <cellStyle name="Currency 7 3 3 2 5 5 2" xfId="18270" xr:uid="{7DAAF090-9BA0-443B-9C78-95C025CF076E}"/>
    <cellStyle name="Currency 7 3 3 2 5 6" xfId="18271" xr:uid="{EE5762D1-41B7-4AED-A905-9DE38F9A4DD9}"/>
    <cellStyle name="Currency 7 3 3 2 5 7" xfId="18272" xr:uid="{314F8E66-4DC7-4A28-A6FE-8B7BDBAD330F}"/>
    <cellStyle name="Currency 7 3 3 2 5 8" xfId="18273" xr:uid="{392729F1-004D-45F0-8741-91811D765EFE}"/>
    <cellStyle name="Currency 7 3 3 2 5 9" xfId="18274" xr:uid="{8CC3AEB9-5856-4DEF-8AE8-B3DEBDDC130A}"/>
    <cellStyle name="Currency 7 3 3 2 6" xfId="18275" xr:uid="{0D39C346-9A26-4DD2-B48A-90FCC6358C24}"/>
    <cellStyle name="Currency 7 3 3 2 6 10" xfId="18276" xr:uid="{C8EE6604-5D9E-468F-9CCC-20C988E39334}"/>
    <cellStyle name="Currency 7 3 3 2 6 2" xfId="18277" xr:uid="{4AF935FD-E38E-4146-8CC0-01018CB98AD0}"/>
    <cellStyle name="Currency 7 3 3 2 6 2 2" xfId="18278" xr:uid="{59EE68EF-8980-40A0-AC50-CCC34440F9DC}"/>
    <cellStyle name="Currency 7 3 3 2 6 2 2 2" xfId="18279" xr:uid="{9518F773-F549-4EE8-8078-B57C878213C8}"/>
    <cellStyle name="Currency 7 3 3 2 6 2 2 3" xfId="18280" xr:uid="{248F0D31-0D3A-4DC4-97C2-0A3B84CD53F9}"/>
    <cellStyle name="Currency 7 3 3 2 6 2 3" xfId="18281" xr:uid="{2F51FD80-AAEB-4357-BAE2-7812E1A88746}"/>
    <cellStyle name="Currency 7 3 3 2 6 2 3 2" xfId="18282" xr:uid="{E9446C3D-27F5-4D02-A03E-7B63069A2DE9}"/>
    <cellStyle name="Currency 7 3 3 2 6 2 3 3" xfId="18283" xr:uid="{610C8B4D-9929-458A-B978-2534522D2483}"/>
    <cellStyle name="Currency 7 3 3 2 6 2 4" xfId="18284" xr:uid="{79E57FEA-3F2A-402D-B8AB-7BFAC874E78C}"/>
    <cellStyle name="Currency 7 3 3 2 6 2 4 2" xfId="18285" xr:uid="{609E12FF-E332-4BB6-B702-BF624270DE46}"/>
    <cellStyle name="Currency 7 3 3 2 6 2 5" xfId="18286" xr:uid="{8F4105CA-3D94-4D9D-9F82-FB9199348BA2}"/>
    <cellStyle name="Currency 7 3 3 2 6 2 6" xfId="18287" xr:uid="{A76C0648-F669-46E4-9440-602F62956774}"/>
    <cellStyle name="Currency 7 3 3 2 6 2 7" xfId="18288" xr:uid="{2AA9FFED-BF99-4A55-A9FA-DB917D34FF3E}"/>
    <cellStyle name="Currency 7 3 3 2 6 2 8" xfId="18289" xr:uid="{4175297A-7FC8-4A6A-AD10-EBDDFBB54E38}"/>
    <cellStyle name="Currency 7 3 3 2 6 2 9" xfId="18290" xr:uid="{E4CB6635-4F82-47C1-928A-6E5C5AC53D5E}"/>
    <cellStyle name="Currency 7 3 3 2 6 3" xfId="18291" xr:uid="{A4675577-7398-48EA-9B9A-5A5F8CB9A1BB}"/>
    <cellStyle name="Currency 7 3 3 2 6 3 2" xfId="18292" xr:uid="{74024A10-A114-442D-84E0-D2B478AD2B9D}"/>
    <cellStyle name="Currency 7 3 3 2 6 3 2 2" xfId="18293" xr:uid="{5BFE1376-09A2-45CF-816B-29D270B62787}"/>
    <cellStyle name="Currency 7 3 3 2 6 3 2 3" xfId="18294" xr:uid="{2FF9B662-6E1F-4B37-AB58-675C7C886B53}"/>
    <cellStyle name="Currency 7 3 3 2 6 3 3" xfId="18295" xr:uid="{C8E39478-67EF-4379-B1FC-EEF4D8F6F4A1}"/>
    <cellStyle name="Currency 7 3 3 2 6 3 4" xfId="18296" xr:uid="{7B566E67-29D1-4A0D-8C5A-7EBBC5167A95}"/>
    <cellStyle name="Currency 7 3 3 2 6 3 5" xfId="18297" xr:uid="{26A8A51A-4133-4264-B91A-583AEA7738F8}"/>
    <cellStyle name="Currency 7 3 3 2 6 3 6" xfId="18298" xr:uid="{E0CCCA34-46F6-4A93-B7CC-71F38CE6EAD9}"/>
    <cellStyle name="Currency 7 3 3 2 6 3 7" xfId="18299" xr:uid="{9F10D26A-66A6-4260-A2C5-D3C42B31F2B8}"/>
    <cellStyle name="Currency 7 3 3 2 6 4" xfId="18300" xr:uid="{80740285-6B60-47CF-9493-09BDE231ABF8}"/>
    <cellStyle name="Currency 7 3 3 2 6 4 2" xfId="18301" xr:uid="{A768D385-9103-48AC-884E-11FE02EDF531}"/>
    <cellStyle name="Currency 7 3 3 2 6 4 3" xfId="18302" xr:uid="{34C93125-9DE8-403E-BBDB-559ACFB1AA42}"/>
    <cellStyle name="Currency 7 3 3 2 6 5" xfId="18303" xr:uid="{2C951095-6D94-4052-884A-CCAFEC2A7A06}"/>
    <cellStyle name="Currency 7 3 3 2 6 5 2" xfId="18304" xr:uid="{5C7C7BE0-3143-430B-A569-7831B0855384}"/>
    <cellStyle name="Currency 7 3 3 2 6 6" xfId="18305" xr:uid="{1333D1D9-3DE9-4CB1-ACDF-920B8D3B2761}"/>
    <cellStyle name="Currency 7 3 3 2 6 7" xfId="18306" xr:uid="{3E07332D-F97B-49C8-ADEA-FD8D9D51430B}"/>
    <cellStyle name="Currency 7 3 3 2 6 8" xfId="18307" xr:uid="{AB3C3604-23FA-4FBD-8DFE-6DAA69AB6E1F}"/>
    <cellStyle name="Currency 7 3 3 2 6 9" xfId="18308" xr:uid="{BA455EA3-3AF8-44F0-8AEA-C8F27DE201A0}"/>
    <cellStyle name="Currency 7 3 3 2 7" xfId="18309" xr:uid="{806A6DAC-4920-4580-99D1-DCC888BD9D4F}"/>
    <cellStyle name="Currency 7 3 3 2 7 2" xfId="18310" xr:uid="{0CD9A986-FA4D-49B0-A36C-4329E9A2074B}"/>
    <cellStyle name="Currency 7 3 3 2 7 2 2" xfId="18311" xr:uid="{A4FF7A89-4436-4C95-9A51-3BA825BFC6CF}"/>
    <cellStyle name="Currency 7 3 3 2 7 2 2 2" xfId="18312" xr:uid="{C518F84A-A6D2-40A1-9E93-EE7C00C3B0C3}"/>
    <cellStyle name="Currency 7 3 3 2 7 2 3" xfId="18313" xr:uid="{B1AC63AD-B380-4252-BED4-D8E856CF5E9B}"/>
    <cellStyle name="Currency 7 3 3 2 7 2 4" xfId="18314" xr:uid="{D49968E1-B9D3-4505-8199-EE4CCBEB3C30}"/>
    <cellStyle name="Currency 7 3 3 2 7 3" xfId="18315" xr:uid="{5B905AD4-73B7-48B2-84B4-B5BD38B656A3}"/>
    <cellStyle name="Currency 7 3 3 2 7 3 2" xfId="18316" xr:uid="{1774E913-16E4-455D-86F7-09788F18A2FC}"/>
    <cellStyle name="Currency 7 3 3 2 7 3 3" xfId="18317" xr:uid="{1E9D9D4D-B913-4B3C-B803-5556401FFD50}"/>
    <cellStyle name="Currency 7 3 3 2 7 4" xfId="18318" xr:uid="{1A96DF86-3079-44A1-A1E6-CAE3F5DF7CE1}"/>
    <cellStyle name="Currency 7 3 3 2 7 4 2" xfId="18319" xr:uid="{6E320C0B-F513-45B5-B5DF-12CCC9679B11}"/>
    <cellStyle name="Currency 7 3 3 2 7 5" xfId="18320" xr:uid="{28D739B3-3030-4A58-8D6F-53A6636279D7}"/>
    <cellStyle name="Currency 7 3 3 2 7 6" xfId="18321" xr:uid="{2AABEA31-432C-4F25-9ED9-D60E63EA86AE}"/>
    <cellStyle name="Currency 7 3 3 2 7 7" xfId="18322" xr:uid="{8308F8E8-87BB-40FF-9A09-DAF34F945CAD}"/>
    <cellStyle name="Currency 7 3 3 2 7 8" xfId="18323" xr:uid="{EDECB66F-C339-4A1D-9A1C-258BD798442E}"/>
    <cellStyle name="Currency 7 3 3 2 7 9" xfId="18324" xr:uid="{340FBA27-6AC9-4A7E-A6D6-74128F8A0A33}"/>
    <cellStyle name="Currency 7 3 3 2 8" xfId="18325" xr:uid="{EE89708B-8B67-4678-BE0B-3E76C7BEA08A}"/>
    <cellStyle name="Currency 7 3 3 2 8 2" xfId="18326" xr:uid="{DAEB48AE-C7F3-4096-A490-FCB81C037319}"/>
    <cellStyle name="Currency 7 3 3 2 8 2 2" xfId="18327" xr:uid="{6079E0EE-428E-4A21-80E6-1BB7FE8EB25F}"/>
    <cellStyle name="Currency 7 3 3 2 8 2 3" xfId="18328" xr:uid="{402FDDBF-5159-40F7-BD0F-B0BE4B64A608}"/>
    <cellStyle name="Currency 7 3 3 2 8 3" xfId="18329" xr:uid="{6FF82453-09E2-4608-AC49-559D3188127A}"/>
    <cellStyle name="Currency 7 3 3 2 8 3 2" xfId="18330" xr:uid="{2144D766-F0E9-4B87-AC6B-5BA21EDE5A02}"/>
    <cellStyle name="Currency 7 3 3 2 8 4" xfId="18331" xr:uid="{E378A564-30BA-4FC8-9A1B-936AF47DA1EE}"/>
    <cellStyle name="Currency 7 3 3 2 8 5" xfId="18332" xr:uid="{E1511C8C-60ED-47F4-85B2-DD91037D6A2C}"/>
    <cellStyle name="Currency 7 3 3 2 8 6" xfId="18333" xr:uid="{1E6E0EC6-9F55-40F2-BFF5-1C0AB11CBA3F}"/>
    <cellStyle name="Currency 7 3 3 2 8 7" xfId="18334" xr:uid="{419CF177-0764-418F-8B5B-F7B59A522E47}"/>
    <cellStyle name="Currency 7 3 3 2 9" xfId="18335" xr:uid="{B8C46BAD-AFAA-4D87-8D3E-1B2C89F45C6E}"/>
    <cellStyle name="Currency 7 3 3 2 9 2" xfId="18336" xr:uid="{7BC10A90-D2FF-47A4-8DCD-12A308EE524E}"/>
    <cellStyle name="Currency 7 3 3 2 9 2 2" xfId="18337" xr:uid="{53CE1753-FF1E-4146-86D1-DE076DA0F1EB}"/>
    <cellStyle name="Currency 7 3 3 2 9 3" xfId="18338" xr:uid="{1F4081AE-D120-4B0A-A06F-61586EA17668}"/>
    <cellStyle name="Currency 7 3 3 2 9 4" xfId="18339" xr:uid="{5141104A-E992-4128-8481-C3F804D34061}"/>
    <cellStyle name="Currency 7 3 3 2 9 5" xfId="18340" xr:uid="{14C6F63F-ED1E-4CB0-A14A-8110FC2D3594}"/>
    <cellStyle name="Currency 7 3 3 20" xfId="18341" xr:uid="{05C6D8BB-1E50-43E5-88F1-9C4B640B5909}"/>
    <cellStyle name="Currency 7 3 3 21" xfId="18342" xr:uid="{24A8C9DA-CA35-4E47-B4F4-BFD62738CEF2}"/>
    <cellStyle name="Currency 7 3 3 22" xfId="18343" xr:uid="{0BBDE168-308E-4B77-BF01-4DBAC911E3F8}"/>
    <cellStyle name="Currency 7 3 3 23" xfId="18344" xr:uid="{0AA9D3CA-39A5-44CD-AB7B-7EC82A4662DC}"/>
    <cellStyle name="Currency 7 3 3 24" xfId="18345" xr:uid="{62FE9042-9A8C-4502-B2F6-94E26539BE35}"/>
    <cellStyle name="Currency 7 3 3 3" xfId="18346" xr:uid="{9E2FE6FE-7EAD-4C41-B4AC-FAC0E93A005C}"/>
    <cellStyle name="Currency 7 3 3 3 10" xfId="18347" xr:uid="{EAB5FFC2-1F38-45A1-BD34-F03686342387}"/>
    <cellStyle name="Currency 7 3 3 3 11" xfId="18348" xr:uid="{A1A4133C-19A6-4CCE-B3E4-A8B88C501B90}"/>
    <cellStyle name="Currency 7 3 3 3 12" xfId="18349" xr:uid="{76F7F757-D98F-4AFD-82E5-58B2946C0022}"/>
    <cellStyle name="Currency 7 3 3 3 13" xfId="18350" xr:uid="{2B34E0D7-6E30-4242-ABA9-F6113E30E3B1}"/>
    <cellStyle name="Currency 7 3 3 3 14" xfId="18351" xr:uid="{D4D4D15E-1565-4212-B090-43881C653420}"/>
    <cellStyle name="Currency 7 3 3 3 2" xfId="18352" xr:uid="{3D36DAEA-ABFF-4338-96F9-53A0524C864B}"/>
    <cellStyle name="Currency 7 3 3 3 2 10" xfId="18353" xr:uid="{CEC0F538-2068-4BC2-B798-6FDA2CD6C064}"/>
    <cellStyle name="Currency 7 3 3 3 2 2" xfId="18354" xr:uid="{FF411AF0-E1E8-412B-9FE3-3150AA465358}"/>
    <cellStyle name="Currency 7 3 3 3 2 2 2" xfId="18355" xr:uid="{062A2B2E-727A-4FA8-9322-5137784E43CC}"/>
    <cellStyle name="Currency 7 3 3 3 2 2 2 2" xfId="18356" xr:uid="{220C1A7E-A0CB-4E18-9E5B-F9FEE0D262A3}"/>
    <cellStyle name="Currency 7 3 3 3 2 2 2 3" xfId="18357" xr:uid="{C65BFF40-E57F-4FB2-BFA1-06CEDFD62D9F}"/>
    <cellStyle name="Currency 7 3 3 3 2 2 3" xfId="18358" xr:uid="{AC2D207D-E1A4-43A6-BCBE-F76FFB9DA859}"/>
    <cellStyle name="Currency 7 3 3 3 2 2 3 2" xfId="18359" xr:uid="{AAF44F03-6F82-4C46-BF83-DF9E64967143}"/>
    <cellStyle name="Currency 7 3 3 3 2 2 3 3" xfId="18360" xr:uid="{92026CA0-BCAD-4D03-B732-A5848890BEFC}"/>
    <cellStyle name="Currency 7 3 3 3 2 2 4" xfId="18361" xr:uid="{FD8D7DB3-CD79-4BA8-B408-366B7F166FD7}"/>
    <cellStyle name="Currency 7 3 3 3 2 2 4 2" xfId="18362" xr:uid="{6B747E0A-1DB2-40E4-B66F-7AA93F111978}"/>
    <cellStyle name="Currency 7 3 3 3 2 2 5" xfId="18363" xr:uid="{E0A6D1E9-8020-4A2D-BA7E-5B9A7BAAE9B3}"/>
    <cellStyle name="Currency 7 3 3 3 2 2 6" xfId="18364" xr:uid="{1611F128-0D66-4CB3-AE36-0712F1F6D39C}"/>
    <cellStyle name="Currency 7 3 3 3 2 2 7" xfId="18365" xr:uid="{13726485-9074-44AE-B921-C911DBBC3926}"/>
    <cellStyle name="Currency 7 3 3 3 2 2 8" xfId="18366" xr:uid="{E0DECA3D-59A6-4F85-B6D5-3E5895A4F98B}"/>
    <cellStyle name="Currency 7 3 3 3 2 2 9" xfId="18367" xr:uid="{6E923804-EE26-4009-8E13-EA6CDAA19BA8}"/>
    <cellStyle name="Currency 7 3 3 3 2 3" xfId="18368" xr:uid="{47E2A68B-5EAD-4A76-8FF7-518A676DC8BA}"/>
    <cellStyle name="Currency 7 3 3 3 2 3 2" xfId="18369" xr:uid="{E557581D-C01A-46BB-97BC-151B5713A7E5}"/>
    <cellStyle name="Currency 7 3 3 3 2 3 2 2" xfId="18370" xr:uid="{A61272AD-FE3F-4308-817D-8C89394EDDE4}"/>
    <cellStyle name="Currency 7 3 3 3 2 3 2 3" xfId="18371" xr:uid="{BECBB5D8-83DB-4AD7-A031-EC8CF31AF1BE}"/>
    <cellStyle name="Currency 7 3 3 3 2 3 3" xfId="18372" xr:uid="{C93E0014-FE3A-4588-922D-33163CE4EC0A}"/>
    <cellStyle name="Currency 7 3 3 3 2 3 4" xfId="18373" xr:uid="{12602730-A7AA-42AD-AFF7-711CF1634D2A}"/>
    <cellStyle name="Currency 7 3 3 3 2 3 5" xfId="18374" xr:uid="{C57DEA5D-67D0-4746-8CE2-50EA128341DC}"/>
    <cellStyle name="Currency 7 3 3 3 2 3 6" xfId="18375" xr:uid="{F2452107-97E3-4E4B-A783-7AD635BB6ECF}"/>
    <cellStyle name="Currency 7 3 3 3 2 3 7" xfId="18376" xr:uid="{10619102-4F15-4149-BCA9-B2FE3DD103A7}"/>
    <cellStyle name="Currency 7 3 3 3 2 4" xfId="18377" xr:uid="{FDA0FFBA-3AB3-4D3D-AA17-27507D0E4F32}"/>
    <cellStyle name="Currency 7 3 3 3 2 4 2" xfId="18378" xr:uid="{FEC0A6AB-9477-4CD6-8E43-AC0F2365C07A}"/>
    <cellStyle name="Currency 7 3 3 3 2 4 3" xfId="18379" xr:uid="{296C610F-CC9F-4594-A307-BE8824415C71}"/>
    <cellStyle name="Currency 7 3 3 3 2 5" xfId="18380" xr:uid="{EAF15413-4F96-4A7E-886A-6CFD1806C7EB}"/>
    <cellStyle name="Currency 7 3 3 3 2 5 2" xfId="18381" xr:uid="{F3D314BE-592D-4EC7-A60D-A7BC5697A36E}"/>
    <cellStyle name="Currency 7 3 3 3 2 6" xfId="18382" xr:uid="{FAFF484C-7C9A-4749-9E4F-7DA2E1F4B6D0}"/>
    <cellStyle name="Currency 7 3 3 3 2 7" xfId="18383" xr:uid="{031D232A-6EA2-44B4-9BC1-4D9FC53C271E}"/>
    <cellStyle name="Currency 7 3 3 3 2 8" xfId="18384" xr:uid="{E94786D5-B616-4C2D-88C1-384871C609F9}"/>
    <cellStyle name="Currency 7 3 3 3 2 9" xfId="18385" xr:uid="{E6509970-0D4F-41E9-BB8D-FDBE74B20272}"/>
    <cellStyle name="Currency 7 3 3 3 3" xfId="18386" xr:uid="{8D9EA5AA-F226-47F0-ADF2-3848E5FD8B1C}"/>
    <cellStyle name="Currency 7 3 3 3 3 10" xfId="18387" xr:uid="{BAE7EB03-0557-4CA9-8C86-E4939AFBE96C}"/>
    <cellStyle name="Currency 7 3 3 3 3 2" xfId="18388" xr:uid="{6DE3BE81-5282-4FD4-A8BD-A980BEE04ABE}"/>
    <cellStyle name="Currency 7 3 3 3 3 2 2" xfId="18389" xr:uid="{E2710595-0E9B-4D93-B127-A59C76515625}"/>
    <cellStyle name="Currency 7 3 3 3 3 2 2 2" xfId="18390" xr:uid="{ECDC40AA-5D97-40A1-B555-2A0E295550BF}"/>
    <cellStyle name="Currency 7 3 3 3 3 2 2 3" xfId="18391" xr:uid="{40CFC953-BDC1-4061-8B07-A2173B8FC53A}"/>
    <cellStyle name="Currency 7 3 3 3 3 2 3" xfId="18392" xr:uid="{1F3A53DA-6081-4758-909F-990CC3E8432E}"/>
    <cellStyle name="Currency 7 3 3 3 3 2 3 2" xfId="18393" xr:uid="{EDB5C02C-C14B-4DF8-AFDE-BDA1CE3E48EB}"/>
    <cellStyle name="Currency 7 3 3 3 3 2 3 3" xfId="18394" xr:uid="{7AEC8F15-868B-4F91-B92F-72857D7DE229}"/>
    <cellStyle name="Currency 7 3 3 3 3 2 4" xfId="18395" xr:uid="{4AC97BC5-FDB4-486B-9B0E-DA6A53BAD4B8}"/>
    <cellStyle name="Currency 7 3 3 3 3 2 4 2" xfId="18396" xr:uid="{1810A24F-C09B-4109-BBF2-2518070475E0}"/>
    <cellStyle name="Currency 7 3 3 3 3 2 5" xfId="18397" xr:uid="{A4723602-24B3-406A-A687-84CAB1562A9F}"/>
    <cellStyle name="Currency 7 3 3 3 3 2 6" xfId="18398" xr:uid="{83B60CCD-8B4F-431F-8236-7777A19FA270}"/>
    <cellStyle name="Currency 7 3 3 3 3 2 7" xfId="18399" xr:uid="{E480A497-4056-4C47-A751-CF99F9886C15}"/>
    <cellStyle name="Currency 7 3 3 3 3 2 8" xfId="18400" xr:uid="{7D0AD4E1-A9EC-4ACA-81AB-A6992893E385}"/>
    <cellStyle name="Currency 7 3 3 3 3 2 9" xfId="18401" xr:uid="{2F9C95D3-34A4-4E51-92AA-5E7910406A48}"/>
    <cellStyle name="Currency 7 3 3 3 3 3" xfId="18402" xr:uid="{7BC9E237-5B82-4ADA-A9BC-C24C6DE04FE1}"/>
    <cellStyle name="Currency 7 3 3 3 3 3 2" xfId="18403" xr:uid="{00C0D0DA-95C6-4543-9100-3093327EA4F0}"/>
    <cellStyle name="Currency 7 3 3 3 3 3 2 2" xfId="18404" xr:uid="{1AE50839-63ED-4044-95A7-FFCA0DE13B29}"/>
    <cellStyle name="Currency 7 3 3 3 3 3 2 3" xfId="18405" xr:uid="{9DDBFB40-05F1-43F7-962E-209211016E92}"/>
    <cellStyle name="Currency 7 3 3 3 3 3 3" xfId="18406" xr:uid="{C4C80401-498A-41F6-9596-3A04E5D6E461}"/>
    <cellStyle name="Currency 7 3 3 3 3 3 4" xfId="18407" xr:uid="{55431729-11D5-47E8-9B32-A28F074FB194}"/>
    <cellStyle name="Currency 7 3 3 3 3 3 5" xfId="18408" xr:uid="{A72D2626-A60B-48DC-BF94-0EECA8163320}"/>
    <cellStyle name="Currency 7 3 3 3 3 3 6" xfId="18409" xr:uid="{8EBDC101-DB9F-46B3-9B8F-4D5840480991}"/>
    <cellStyle name="Currency 7 3 3 3 3 3 7" xfId="18410" xr:uid="{41C404AE-BB10-4A71-A1C0-BE63F7522760}"/>
    <cellStyle name="Currency 7 3 3 3 3 4" xfId="18411" xr:uid="{381D7C97-B2C8-4370-BB68-A5E088EEFCD4}"/>
    <cellStyle name="Currency 7 3 3 3 3 4 2" xfId="18412" xr:uid="{B4F1BEC6-47E2-4927-B308-AC768C05DD92}"/>
    <cellStyle name="Currency 7 3 3 3 3 4 3" xfId="18413" xr:uid="{55DF901E-E39A-4E36-9875-96DBBD27166C}"/>
    <cellStyle name="Currency 7 3 3 3 3 5" xfId="18414" xr:uid="{0D393EA5-780D-4F05-A3FE-BDBBB508552F}"/>
    <cellStyle name="Currency 7 3 3 3 3 5 2" xfId="18415" xr:uid="{3D5EC660-34C8-4BAD-9B38-469151C47FA2}"/>
    <cellStyle name="Currency 7 3 3 3 3 6" xfId="18416" xr:uid="{46153DE0-7C89-4C1A-A1A2-B37C90CD8839}"/>
    <cellStyle name="Currency 7 3 3 3 3 7" xfId="18417" xr:uid="{F90784E7-66E2-4A51-AD87-E17E118B1782}"/>
    <cellStyle name="Currency 7 3 3 3 3 8" xfId="18418" xr:uid="{F6429889-0879-4B03-9E2D-8D47C75B79C4}"/>
    <cellStyle name="Currency 7 3 3 3 3 9" xfId="18419" xr:uid="{3DBE0BF6-CD40-42F8-A65F-D986AB7A2BF9}"/>
    <cellStyle name="Currency 7 3 3 3 4" xfId="18420" xr:uid="{5548746E-B85E-4687-838B-7E9B2DABF215}"/>
    <cellStyle name="Currency 7 3 3 3 4 10" xfId="18421" xr:uid="{A1B11475-9804-40EC-889E-EDF7F1C52F4B}"/>
    <cellStyle name="Currency 7 3 3 3 4 2" xfId="18422" xr:uid="{5121EB80-F312-49A8-9EFD-9DF9DF34657F}"/>
    <cellStyle name="Currency 7 3 3 3 4 2 2" xfId="18423" xr:uid="{EC85018C-AC0B-416F-8944-78056F2F5D57}"/>
    <cellStyle name="Currency 7 3 3 3 4 2 2 2" xfId="18424" xr:uid="{231149B3-E045-4101-900A-5747B7173BAB}"/>
    <cellStyle name="Currency 7 3 3 3 4 2 2 3" xfId="18425" xr:uid="{085945B5-7258-49ED-ADCD-E31105BC7D9C}"/>
    <cellStyle name="Currency 7 3 3 3 4 2 3" xfId="18426" xr:uid="{C7F5420F-7F87-45EA-811F-B731F4BAD73D}"/>
    <cellStyle name="Currency 7 3 3 3 4 2 3 2" xfId="18427" xr:uid="{66199FB2-7C88-4F66-853E-ED9479744D3C}"/>
    <cellStyle name="Currency 7 3 3 3 4 2 3 3" xfId="18428" xr:uid="{ED1B555A-2A6A-4200-B865-6D8A6B83DE1C}"/>
    <cellStyle name="Currency 7 3 3 3 4 2 4" xfId="18429" xr:uid="{3CF84866-65BF-447E-B77A-AFBD57865ABD}"/>
    <cellStyle name="Currency 7 3 3 3 4 2 4 2" xfId="18430" xr:uid="{C28E128A-EE97-45DC-8E9F-A55991801D27}"/>
    <cellStyle name="Currency 7 3 3 3 4 2 5" xfId="18431" xr:uid="{2476DFA3-6A2A-4E04-A7E8-15F48EB2E215}"/>
    <cellStyle name="Currency 7 3 3 3 4 2 6" xfId="18432" xr:uid="{14AD35E5-4499-4087-AE48-8D11AF4993EB}"/>
    <cellStyle name="Currency 7 3 3 3 4 2 7" xfId="18433" xr:uid="{6AC1D440-77DE-4F16-9027-6B430C6820BF}"/>
    <cellStyle name="Currency 7 3 3 3 4 2 8" xfId="18434" xr:uid="{F3239785-13C8-41EB-9EF9-728EEAA8E4CE}"/>
    <cellStyle name="Currency 7 3 3 3 4 2 9" xfId="18435" xr:uid="{BC9E3DFE-E38B-4220-8B39-44CA02946F81}"/>
    <cellStyle name="Currency 7 3 3 3 4 3" xfId="18436" xr:uid="{72725786-C3F0-4812-BD76-6B91645CF606}"/>
    <cellStyle name="Currency 7 3 3 3 4 3 2" xfId="18437" xr:uid="{6B8C884B-B170-4BD7-9CB4-26147B56EA16}"/>
    <cellStyle name="Currency 7 3 3 3 4 3 2 2" xfId="18438" xr:uid="{25CD3151-A830-4824-AEA4-F37644281B58}"/>
    <cellStyle name="Currency 7 3 3 3 4 3 2 3" xfId="18439" xr:uid="{8D9538E4-AED2-4C7B-9FCD-75636A598F2D}"/>
    <cellStyle name="Currency 7 3 3 3 4 3 3" xfId="18440" xr:uid="{E206F619-75E3-4BE7-BDE5-6C950DD5244A}"/>
    <cellStyle name="Currency 7 3 3 3 4 3 4" xfId="18441" xr:uid="{DFBEBBA9-E1E9-42CC-B738-58D25B5EA944}"/>
    <cellStyle name="Currency 7 3 3 3 4 3 5" xfId="18442" xr:uid="{01A1CF55-A9AA-4793-9010-50C5EB0CC713}"/>
    <cellStyle name="Currency 7 3 3 3 4 3 6" xfId="18443" xr:uid="{2B633CA6-9A2A-44BA-BEF9-45AF49F47E1C}"/>
    <cellStyle name="Currency 7 3 3 3 4 3 7" xfId="18444" xr:uid="{9033DE6E-BE88-44D7-8A70-C5378AB4073D}"/>
    <cellStyle name="Currency 7 3 3 3 4 4" xfId="18445" xr:uid="{3C6A4BB0-50B4-4F85-AA84-2F4848C17798}"/>
    <cellStyle name="Currency 7 3 3 3 4 4 2" xfId="18446" xr:uid="{82020EA8-C230-4E25-8B93-256534490225}"/>
    <cellStyle name="Currency 7 3 3 3 4 4 3" xfId="18447" xr:uid="{07157A58-30D9-489A-ABA3-3D6A36E78579}"/>
    <cellStyle name="Currency 7 3 3 3 4 5" xfId="18448" xr:uid="{916EFF7F-B5B5-4FB7-AC93-073CEC781B3C}"/>
    <cellStyle name="Currency 7 3 3 3 4 5 2" xfId="18449" xr:uid="{02EC798D-14B3-4C46-BA92-7C7047F2ACDD}"/>
    <cellStyle name="Currency 7 3 3 3 4 6" xfId="18450" xr:uid="{431D77A6-A084-45A3-A70A-77BA2311C029}"/>
    <cellStyle name="Currency 7 3 3 3 4 7" xfId="18451" xr:uid="{F42BEF1B-31CA-4288-958F-0D64C997010A}"/>
    <cellStyle name="Currency 7 3 3 3 4 8" xfId="18452" xr:uid="{8B9B7475-974E-41CE-913A-0456DEED330A}"/>
    <cellStyle name="Currency 7 3 3 3 4 9" xfId="18453" xr:uid="{8B3A68F5-74C6-4437-89E5-08381D88EDA7}"/>
    <cellStyle name="Currency 7 3 3 3 5" xfId="18454" xr:uid="{AFEACC14-6A51-4928-AA64-71612BF4F716}"/>
    <cellStyle name="Currency 7 3 3 3 5 10" xfId="18455" xr:uid="{0F9988F6-AE7D-427F-B9D0-C0D030EB5C25}"/>
    <cellStyle name="Currency 7 3 3 3 5 2" xfId="18456" xr:uid="{4F75C49A-3CCA-4230-923E-59261A5141DD}"/>
    <cellStyle name="Currency 7 3 3 3 5 2 2" xfId="18457" xr:uid="{7CB6E387-C240-46D9-B67F-022C2095673C}"/>
    <cellStyle name="Currency 7 3 3 3 5 2 2 2" xfId="18458" xr:uid="{FD4680BC-6EFA-4831-A169-066808B0BFBB}"/>
    <cellStyle name="Currency 7 3 3 3 5 2 2 3" xfId="18459" xr:uid="{4DE540B2-218B-4D0C-8B2A-8E8AF4BBB6C4}"/>
    <cellStyle name="Currency 7 3 3 3 5 2 3" xfId="18460" xr:uid="{C3698F6D-A272-4CC9-A9A2-8702B1173605}"/>
    <cellStyle name="Currency 7 3 3 3 5 2 3 2" xfId="18461" xr:uid="{20981A12-A6C5-492C-888A-F4FCD1951FA6}"/>
    <cellStyle name="Currency 7 3 3 3 5 2 3 3" xfId="18462" xr:uid="{6609D275-03C1-4BA9-AC52-0B571B432419}"/>
    <cellStyle name="Currency 7 3 3 3 5 2 4" xfId="18463" xr:uid="{A29AA95E-A999-4689-9ADF-DF65539B35BF}"/>
    <cellStyle name="Currency 7 3 3 3 5 2 4 2" xfId="18464" xr:uid="{BD8FD570-9725-4A9C-9D8F-02E9ABFFBF28}"/>
    <cellStyle name="Currency 7 3 3 3 5 2 5" xfId="18465" xr:uid="{EEF47936-70D5-4FB8-8283-BA6199BE56E8}"/>
    <cellStyle name="Currency 7 3 3 3 5 2 6" xfId="18466" xr:uid="{CD76CE77-AEE5-427E-ADC2-0ED7F4C1F722}"/>
    <cellStyle name="Currency 7 3 3 3 5 2 7" xfId="18467" xr:uid="{DC998706-6E57-427E-A8B8-3F5D25CC7992}"/>
    <cellStyle name="Currency 7 3 3 3 5 2 8" xfId="18468" xr:uid="{C932E380-48FA-4BA0-837F-FF78A7A617AF}"/>
    <cellStyle name="Currency 7 3 3 3 5 2 9" xfId="18469" xr:uid="{5D524399-F7B2-4E35-BCBE-5524EE6DE64A}"/>
    <cellStyle name="Currency 7 3 3 3 5 3" xfId="18470" xr:uid="{58192727-6C34-40A4-998B-A9621518B6D9}"/>
    <cellStyle name="Currency 7 3 3 3 5 3 2" xfId="18471" xr:uid="{9E4420F8-45A5-4354-BC55-7B6FDE51FE6F}"/>
    <cellStyle name="Currency 7 3 3 3 5 3 2 2" xfId="18472" xr:uid="{341491FE-9761-4013-8D62-5C366F025447}"/>
    <cellStyle name="Currency 7 3 3 3 5 3 2 3" xfId="18473" xr:uid="{604201A9-4156-4D2B-A238-EA98ADA4112D}"/>
    <cellStyle name="Currency 7 3 3 3 5 3 3" xfId="18474" xr:uid="{DAF7A1FF-9A1A-4A4D-907C-9F71DB22E8F2}"/>
    <cellStyle name="Currency 7 3 3 3 5 3 4" xfId="18475" xr:uid="{73A89094-B14A-4C73-9B9A-DD214EF78E38}"/>
    <cellStyle name="Currency 7 3 3 3 5 3 5" xfId="18476" xr:uid="{1EA0B956-CEE4-4DB2-8A63-2B62061A8740}"/>
    <cellStyle name="Currency 7 3 3 3 5 3 6" xfId="18477" xr:uid="{4AD8258C-BF0F-4D57-8786-A506B903CEDF}"/>
    <cellStyle name="Currency 7 3 3 3 5 3 7" xfId="18478" xr:uid="{67C8826B-F77E-4D62-8045-8BF4235B0F6A}"/>
    <cellStyle name="Currency 7 3 3 3 5 4" xfId="18479" xr:uid="{151C2A9A-275B-4D3B-9F31-B297420C8B31}"/>
    <cellStyle name="Currency 7 3 3 3 5 4 2" xfId="18480" xr:uid="{771A1AE9-058A-4250-ADD7-A1A32DDEA967}"/>
    <cellStyle name="Currency 7 3 3 3 5 4 3" xfId="18481" xr:uid="{09FBECAD-27D8-4F12-BF88-DDBC7BCBC6FE}"/>
    <cellStyle name="Currency 7 3 3 3 5 5" xfId="18482" xr:uid="{A2298420-83F9-46C7-9A54-FB0F87BCCBEF}"/>
    <cellStyle name="Currency 7 3 3 3 5 5 2" xfId="18483" xr:uid="{8A2B6235-AA2B-48C2-937A-D67FA0C89306}"/>
    <cellStyle name="Currency 7 3 3 3 5 6" xfId="18484" xr:uid="{F3F9FC5F-0B08-4F6D-A448-B33888207F4C}"/>
    <cellStyle name="Currency 7 3 3 3 5 7" xfId="18485" xr:uid="{147F11D5-B434-4B72-BC87-D7219DA0888B}"/>
    <cellStyle name="Currency 7 3 3 3 5 8" xfId="18486" xr:uid="{851A034A-F3D4-491C-8B29-F355B0AB39B2}"/>
    <cellStyle name="Currency 7 3 3 3 5 9" xfId="18487" xr:uid="{FA52B6E3-A948-4C2B-8D07-BEEDBA7C9276}"/>
    <cellStyle name="Currency 7 3 3 3 6" xfId="18488" xr:uid="{A6F96117-03D3-41F1-90B2-D97A1D390CD3}"/>
    <cellStyle name="Currency 7 3 3 3 6 2" xfId="18489" xr:uid="{C83F9D6F-1417-4BB1-8B3C-86676F73F24D}"/>
    <cellStyle name="Currency 7 3 3 3 6 2 2" xfId="18490" xr:uid="{EA5507FB-CB24-4016-8739-FFBE02B7C95A}"/>
    <cellStyle name="Currency 7 3 3 3 6 2 3" xfId="18491" xr:uid="{A405DEE0-33AA-4ACC-BA71-7FE9F1EAD83C}"/>
    <cellStyle name="Currency 7 3 3 3 6 3" xfId="18492" xr:uid="{A8DD7581-9C75-4B60-AD1E-7E2988F9431A}"/>
    <cellStyle name="Currency 7 3 3 3 6 3 2" xfId="18493" xr:uid="{258BDF9A-8C6A-412F-8E3F-8AF4ED3EE453}"/>
    <cellStyle name="Currency 7 3 3 3 6 3 3" xfId="18494" xr:uid="{034D21E5-9265-489C-812E-755BD8B92630}"/>
    <cellStyle name="Currency 7 3 3 3 6 4" xfId="18495" xr:uid="{A409F8BC-09F5-4191-81BF-1B126574FAAD}"/>
    <cellStyle name="Currency 7 3 3 3 6 4 2" xfId="18496" xr:uid="{B7DB369D-BDE3-47D7-B2E2-8D161074A6C2}"/>
    <cellStyle name="Currency 7 3 3 3 6 5" xfId="18497" xr:uid="{7BB0D907-E984-4F97-9A12-8562745E4513}"/>
    <cellStyle name="Currency 7 3 3 3 6 6" xfId="18498" xr:uid="{8911A35E-5DE9-4871-985D-532C7D4DB73B}"/>
    <cellStyle name="Currency 7 3 3 3 6 7" xfId="18499" xr:uid="{7FCE15BD-23C9-469C-A3BA-D807832DB8A5}"/>
    <cellStyle name="Currency 7 3 3 3 6 8" xfId="18500" xr:uid="{A75A91EA-F350-4273-B48F-4028F89A8F4F}"/>
    <cellStyle name="Currency 7 3 3 3 6 9" xfId="18501" xr:uid="{14B93117-CAAF-4511-BD32-C7159CA9BE8E}"/>
    <cellStyle name="Currency 7 3 3 3 7" xfId="18502" xr:uid="{9EB4576B-D826-4A17-8E2D-B15B1362F490}"/>
    <cellStyle name="Currency 7 3 3 3 7 2" xfId="18503" xr:uid="{33643758-1DC7-4845-8078-A36A580C93CE}"/>
    <cellStyle name="Currency 7 3 3 3 7 2 2" xfId="18504" xr:uid="{696A499E-A5D5-41A6-B7F7-3E807DFCC586}"/>
    <cellStyle name="Currency 7 3 3 3 7 2 3" xfId="18505" xr:uid="{9507A176-55BA-423D-B633-EBAD70FEA0F1}"/>
    <cellStyle name="Currency 7 3 3 3 7 3" xfId="18506" xr:uid="{7A92EC21-C817-46D9-AE71-26D21C75D8CA}"/>
    <cellStyle name="Currency 7 3 3 3 7 4" xfId="18507" xr:uid="{6632D28C-CC80-4442-AA12-ECD1446AC5CD}"/>
    <cellStyle name="Currency 7 3 3 3 7 5" xfId="18508" xr:uid="{CEFCA67B-E5E2-400C-B0DF-C028407AE2D5}"/>
    <cellStyle name="Currency 7 3 3 3 7 6" xfId="18509" xr:uid="{DF9CADA6-AB75-487A-85C1-1950A8082756}"/>
    <cellStyle name="Currency 7 3 3 3 7 7" xfId="18510" xr:uid="{91E86C6C-8276-4BA4-8509-1654208329EA}"/>
    <cellStyle name="Currency 7 3 3 3 8" xfId="18511" xr:uid="{03554C03-0552-4B9C-A3F2-DB2AF29F7F8A}"/>
    <cellStyle name="Currency 7 3 3 3 8 2" xfId="18512" xr:uid="{8F67CFB0-BBEA-4AE3-A474-C1FC84137C2B}"/>
    <cellStyle name="Currency 7 3 3 3 8 3" xfId="18513" xr:uid="{456FB70E-E53F-4D07-99AF-0D4F43CDE000}"/>
    <cellStyle name="Currency 7 3 3 3 8 4" xfId="18514" xr:uid="{FC770E67-D797-4096-ADB6-C28ACB386CDF}"/>
    <cellStyle name="Currency 7 3 3 3 9" xfId="18515" xr:uid="{EA5442CD-6494-4B67-8650-7CA6C467B413}"/>
    <cellStyle name="Currency 7 3 3 3 9 2" xfId="18516" xr:uid="{19FEBB53-2817-491E-AA17-52914859C1D6}"/>
    <cellStyle name="Currency 7 3 3 4" xfId="18517" xr:uid="{B8A1C108-A96F-4AED-849F-43926C37F820}"/>
    <cellStyle name="Currency 7 3 3 4 10" xfId="18518" xr:uid="{F930500C-69A4-4304-805A-33F3F6A264BF}"/>
    <cellStyle name="Currency 7 3 3 4 2" xfId="18519" xr:uid="{8A591820-CC58-4D5E-B9FD-5086DCDFB35E}"/>
    <cellStyle name="Currency 7 3 3 4 2 2" xfId="18520" xr:uid="{7801FAD2-3267-4F20-AA73-EBDE9F426489}"/>
    <cellStyle name="Currency 7 3 3 4 2 2 2" xfId="18521" xr:uid="{A9681469-4339-41B2-B426-540E7FE5B281}"/>
    <cellStyle name="Currency 7 3 3 4 2 2 3" xfId="18522" xr:uid="{951870F6-E887-4B85-8F50-67F474D40FC4}"/>
    <cellStyle name="Currency 7 3 3 4 2 3" xfId="18523" xr:uid="{2DDE8171-DC42-48CA-BC17-29FFF44E2689}"/>
    <cellStyle name="Currency 7 3 3 4 2 3 2" xfId="18524" xr:uid="{7E81AF52-C078-4486-98AB-575D4751736E}"/>
    <cellStyle name="Currency 7 3 3 4 2 3 3" xfId="18525" xr:uid="{5F848A8A-264E-41F3-BE78-9B58E5234EF6}"/>
    <cellStyle name="Currency 7 3 3 4 2 4" xfId="18526" xr:uid="{E9A54831-FBF3-4FDA-B3E7-D78497B09B36}"/>
    <cellStyle name="Currency 7 3 3 4 2 4 2" xfId="18527" xr:uid="{65560AB7-325F-49DF-8147-35E368BDDACD}"/>
    <cellStyle name="Currency 7 3 3 4 2 5" xfId="18528" xr:uid="{F90C187B-4A8C-40DD-A75A-E31F34EF4471}"/>
    <cellStyle name="Currency 7 3 3 4 2 6" xfId="18529" xr:uid="{7CE8E659-794E-4671-BE86-242518911D25}"/>
    <cellStyle name="Currency 7 3 3 4 2 7" xfId="18530" xr:uid="{5C5113F7-5E76-4654-B258-EA077E569C5A}"/>
    <cellStyle name="Currency 7 3 3 4 2 8" xfId="18531" xr:uid="{D466BA0C-ED0E-46D2-8EE6-01AED6894B79}"/>
    <cellStyle name="Currency 7 3 3 4 2 9" xfId="18532" xr:uid="{33777E75-B36A-4A02-BBC8-F4FB1AC71B83}"/>
    <cellStyle name="Currency 7 3 3 4 3" xfId="18533" xr:uid="{7FC8DAD7-65D1-471C-B646-90FCB6507797}"/>
    <cellStyle name="Currency 7 3 3 4 3 2" xfId="18534" xr:uid="{86A1BFB3-BBC3-4CAD-861F-6CC5E5D88080}"/>
    <cellStyle name="Currency 7 3 3 4 3 2 2" xfId="18535" xr:uid="{827F79BE-5408-4D17-A61F-C3938EA3552E}"/>
    <cellStyle name="Currency 7 3 3 4 3 2 3" xfId="18536" xr:uid="{E2E05EEF-F713-4F2F-B4B3-CB0B37D6C504}"/>
    <cellStyle name="Currency 7 3 3 4 3 3" xfId="18537" xr:uid="{C320C704-3783-40F3-8C8F-4E92C2DA85C7}"/>
    <cellStyle name="Currency 7 3 3 4 3 4" xfId="18538" xr:uid="{A99FCC13-69E6-4B49-A1E0-EEE799FAACE7}"/>
    <cellStyle name="Currency 7 3 3 4 3 5" xfId="18539" xr:uid="{F09BEA57-F4A4-4329-B785-A6C8BFF33A4B}"/>
    <cellStyle name="Currency 7 3 3 4 3 6" xfId="18540" xr:uid="{5ABC510A-32F5-4CA1-9876-1D328BF11BE1}"/>
    <cellStyle name="Currency 7 3 3 4 3 7" xfId="18541" xr:uid="{DDE85DD0-D677-405A-8DAA-A3168712EDEE}"/>
    <cellStyle name="Currency 7 3 3 4 4" xfId="18542" xr:uid="{F9281174-062C-4ACA-994B-785A5E1EEA1D}"/>
    <cellStyle name="Currency 7 3 3 4 4 2" xfId="18543" xr:uid="{E5AE2C1E-2221-422B-B3E6-9964F55D39BA}"/>
    <cellStyle name="Currency 7 3 3 4 4 3" xfId="18544" xr:uid="{20FF00EE-FD73-48B8-9C05-F40CFF56C243}"/>
    <cellStyle name="Currency 7 3 3 4 5" xfId="18545" xr:uid="{37B5FEEB-D963-4D70-B472-2E65C6502F44}"/>
    <cellStyle name="Currency 7 3 3 4 5 2" xfId="18546" xr:uid="{CBF541E4-0B34-4BC4-91EC-A8EE87D7575F}"/>
    <cellStyle name="Currency 7 3 3 4 6" xfId="18547" xr:uid="{1F77A812-53A0-437B-ABEB-316F1EC8C30F}"/>
    <cellStyle name="Currency 7 3 3 4 7" xfId="18548" xr:uid="{887F8071-E216-4F04-9190-D0F9713A01C5}"/>
    <cellStyle name="Currency 7 3 3 4 8" xfId="18549" xr:uid="{E040ECBD-F78B-4C7E-92F2-B0AA87277604}"/>
    <cellStyle name="Currency 7 3 3 4 9" xfId="18550" xr:uid="{49C4F81C-BE01-47CE-9B83-14496BA67C63}"/>
    <cellStyle name="Currency 7 3 3 5" xfId="18551" xr:uid="{A1E9D90B-A940-49B3-A959-6B0F30E9D307}"/>
    <cellStyle name="Currency 7 3 3 5 10" xfId="18552" xr:uid="{5160936A-7624-449C-BA94-BD17A07BB7CE}"/>
    <cellStyle name="Currency 7 3 3 5 2" xfId="18553" xr:uid="{699A4F9B-351A-4848-9838-6C28FF0ADE1C}"/>
    <cellStyle name="Currency 7 3 3 5 2 2" xfId="18554" xr:uid="{B34034EA-683F-46CB-A7F9-15783F6D1756}"/>
    <cellStyle name="Currency 7 3 3 5 2 2 2" xfId="18555" xr:uid="{787F6A4F-13BF-443A-A477-10A152A90703}"/>
    <cellStyle name="Currency 7 3 3 5 2 2 3" xfId="18556" xr:uid="{EC39A4B9-9431-4F4D-A712-9F26B4995817}"/>
    <cellStyle name="Currency 7 3 3 5 2 3" xfId="18557" xr:uid="{B26CA9BC-9DF0-4745-BECC-A250DFADB945}"/>
    <cellStyle name="Currency 7 3 3 5 2 3 2" xfId="18558" xr:uid="{F1589B89-A183-4955-B304-912A1918284D}"/>
    <cellStyle name="Currency 7 3 3 5 2 3 3" xfId="18559" xr:uid="{D04F6C84-6AE3-490D-9B0C-E2817E65C1C7}"/>
    <cellStyle name="Currency 7 3 3 5 2 4" xfId="18560" xr:uid="{141BDE58-68EA-4274-8FE9-239FA08052E7}"/>
    <cellStyle name="Currency 7 3 3 5 2 4 2" xfId="18561" xr:uid="{3EC44632-A796-4CBD-983A-A8153CD59532}"/>
    <cellStyle name="Currency 7 3 3 5 2 5" xfId="18562" xr:uid="{B0020E2B-0B82-4FAD-B1AF-0A985867BE57}"/>
    <cellStyle name="Currency 7 3 3 5 2 6" xfId="18563" xr:uid="{0BE28D4F-BE74-4D0A-8386-4C991F6650BD}"/>
    <cellStyle name="Currency 7 3 3 5 2 7" xfId="18564" xr:uid="{DC6FF44B-39AE-4158-AE10-BF4B06DFEF12}"/>
    <cellStyle name="Currency 7 3 3 5 2 8" xfId="18565" xr:uid="{87F26D61-AA6A-4467-AEED-1C850E7E297C}"/>
    <cellStyle name="Currency 7 3 3 5 2 9" xfId="18566" xr:uid="{5238E76E-CD5D-4C9B-A06F-DB3C3C2A8AC2}"/>
    <cellStyle name="Currency 7 3 3 5 3" xfId="18567" xr:uid="{98270634-0D6B-4321-985C-83E083C3596F}"/>
    <cellStyle name="Currency 7 3 3 5 3 2" xfId="18568" xr:uid="{A249EEFE-12C9-4AEF-B69A-895F3D434001}"/>
    <cellStyle name="Currency 7 3 3 5 3 2 2" xfId="18569" xr:uid="{12E704B4-200A-47E7-9519-56AA369F17A3}"/>
    <cellStyle name="Currency 7 3 3 5 3 2 3" xfId="18570" xr:uid="{6129FD54-C1F6-4A58-8DA5-21FE93D6C444}"/>
    <cellStyle name="Currency 7 3 3 5 3 3" xfId="18571" xr:uid="{BB133A2F-3839-4128-BD8C-1CD42EE4CD9C}"/>
    <cellStyle name="Currency 7 3 3 5 3 4" xfId="18572" xr:uid="{3DCD5594-CC30-4638-8F21-58C789180153}"/>
    <cellStyle name="Currency 7 3 3 5 3 5" xfId="18573" xr:uid="{7F039938-2259-45FE-B889-5F613C5ADACE}"/>
    <cellStyle name="Currency 7 3 3 5 3 6" xfId="18574" xr:uid="{DE734AC3-2A73-4EAF-91C2-D7806245F3A6}"/>
    <cellStyle name="Currency 7 3 3 5 3 7" xfId="18575" xr:uid="{A99258BA-E77F-46AF-B91D-30863B31B62F}"/>
    <cellStyle name="Currency 7 3 3 5 4" xfId="18576" xr:uid="{1A4FB6AC-DBA4-42A2-8943-85A2C07E0C0C}"/>
    <cellStyle name="Currency 7 3 3 5 4 2" xfId="18577" xr:uid="{926144A1-B61D-4D66-8E9D-533E1D4D2CB4}"/>
    <cellStyle name="Currency 7 3 3 5 4 3" xfId="18578" xr:uid="{6CD6B5A9-83D9-4BD0-A2DB-1F469363CE1A}"/>
    <cellStyle name="Currency 7 3 3 5 5" xfId="18579" xr:uid="{3BC7070B-B877-484F-8060-F36D7423C6ED}"/>
    <cellStyle name="Currency 7 3 3 5 5 2" xfId="18580" xr:uid="{0996372A-D362-411E-AF30-8638DBB6247F}"/>
    <cellStyle name="Currency 7 3 3 5 6" xfId="18581" xr:uid="{221DD212-8053-4DFE-8346-BDB5A5B79549}"/>
    <cellStyle name="Currency 7 3 3 5 7" xfId="18582" xr:uid="{05955393-36FA-40BA-A4AC-BFD46E520E2A}"/>
    <cellStyle name="Currency 7 3 3 5 8" xfId="18583" xr:uid="{119BE33F-89B3-4CE9-BCA9-A98288604872}"/>
    <cellStyle name="Currency 7 3 3 5 9" xfId="18584" xr:uid="{065A8EC5-D419-458E-8483-B6CBB00AF414}"/>
    <cellStyle name="Currency 7 3 3 6" xfId="18585" xr:uid="{8E8E838A-CECA-4292-97C7-336165DCC0EB}"/>
    <cellStyle name="Currency 7 3 3 6 10" xfId="18586" xr:uid="{F479B3AF-A3C8-4259-A004-12266D60D114}"/>
    <cellStyle name="Currency 7 3 3 6 2" xfId="18587" xr:uid="{04DE31D7-9670-4AE8-909C-9E5F5DE164D5}"/>
    <cellStyle name="Currency 7 3 3 6 2 2" xfId="18588" xr:uid="{34C85AD3-6425-4C16-ACA1-4388D1187122}"/>
    <cellStyle name="Currency 7 3 3 6 2 2 2" xfId="18589" xr:uid="{6802F38E-D2DB-438A-A52A-6DFFCD806D29}"/>
    <cellStyle name="Currency 7 3 3 6 2 2 3" xfId="18590" xr:uid="{2597291E-4030-4D6A-8BAD-F7B204346CDC}"/>
    <cellStyle name="Currency 7 3 3 6 2 3" xfId="18591" xr:uid="{1441DAA0-F419-451F-A08B-D9F44629A5BC}"/>
    <cellStyle name="Currency 7 3 3 6 2 3 2" xfId="18592" xr:uid="{BACDFDBC-262C-4F08-BFC0-04C09D486F05}"/>
    <cellStyle name="Currency 7 3 3 6 2 3 3" xfId="18593" xr:uid="{BF2D546C-09FA-4C53-BF5B-7246E4435399}"/>
    <cellStyle name="Currency 7 3 3 6 2 4" xfId="18594" xr:uid="{4D757A21-11D2-447F-B087-8B4AAF38ABF1}"/>
    <cellStyle name="Currency 7 3 3 6 2 4 2" xfId="18595" xr:uid="{41D7C3F5-F474-404C-990A-00E2CDD350F9}"/>
    <cellStyle name="Currency 7 3 3 6 2 5" xfId="18596" xr:uid="{D3E75F36-F368-4C3C-9136-DC753D42EC65}"/>
    <cellStyle name="Currency 7 3 3 6 2 6" xfId="18597" xr:uid="{B65C6D5C-1F43-458F-9916-E779A67C5513}"/>
    <cellStyle name="Currency 7 3 3 6 2 7" xfId="18598" xr:uid="{546BFE92-C2BC-4E2B-AF91-F115364784F0}"/>
    <cellStyle name="Currency 7 3 3 6 2 8" xfId="18599" xr:uid="{37DE9525-C00E-48FF-AE2B-E90C485ECD04}"/>
    <cellStyle name="Currency 7 3 3 6 2 9" xfId="18600" xr:uid="{593B3595-AC01-46ED-8206-4CE3CBF9831D}"/>
    <cellStyle name="Currency 7 3 3 6 3" xfId="18601" xr:uid="{1001F1BE-83B3-49B2-B276-B5E370BA6FA5}"/>
    <cellStyle name="Currency 7 3 3 6 3 2" xfId="18602" xr:uid="{576728B7-7CD4-4402-8154-C595F6CE6610}"/>
    <cellStyle name="Currency 7 3 3 6 3 2 2" xfId="18603" xr:uid="{CCC068A8-8048-4597-8F97-BFFE2D283245}"/>
    <cellStyle name="Currency 7 3 3 6 3 2 3" xfId="18604" xr:uid="{5935EDAD-CFA7-4BC6-8E73-EF1294F4C9D1}"/>
    <cellStyle name="Currency 7 3 3 6 3 3" xfId="18605" xr:uid="{6A7F1018-B0DF-4CC8-9617-6F9B31636D63}"/>
    <cellStyle name="Currency 7 3 3 6 3 4" xfId="18606" xr:uid="{E88ED6F3-179C-4EC0-B384-9F552D833CCA}"/>
    <cellStyle name="Currency 7 3 3 6 3 5" xfId="18607" xr:uid="{1AD94296-1AFD-408E-9946-B2A552806139}"/>
    <cellStyle name="Currency 7 3 3 6 3 6" xfId="18608" xr:uid="{22058726-5A77-4C56-BE29-BDCFBB40F63C}"/>
    <cellStyle name="Currency 7 3 3 6 3 7" xfId="18609" xr:uid="{09365877-9942-4038-9F0F-5E1902EE71C9}"/>
    <cellStyle name="Currency 7 3 3 6 4" xfId="18610" xr:uid="{AFAC062F-A5B8-4617-B31E-07F3DD852B24}"/>
    <cellStyle name="Currency 7 3 3 6 4 2" xfId="18611" xr:uid="{16CB9A9D-87AD-40EF-A6BB-EDE5E2C5C7F9}"/>
    <cellStyle name="Currency 7 3 3 6 4 3" xfId="18612" xr:uid="{A2CFB880-2E1B-44A2-8B78-A96AC7E84987}"/>
    <cellStyle name="Currency 7 3 3 6 5" xfId="18613" xr:uid="{6C5C777F-E376-4281-9DEB-7347A5E89491}"/>
    <cellStyle name="Currency 7 3 3 6 5 2" xfId="18614" xr:uid="{1E0AE924-0566-4E77-9DE7-46B2AC2A9020}"/>
    <cellStyle name="Currency 7 3 3 6 6" xfId="18615" xr:uid="{87C64E6B-40D5-47C2-841C-E591D585FD24}"/>
    <cellStyle name="Currency 7 3 3 6 7" xfId="18616" xr:uid="{7329E391-96C2-44AE-BE3B-EA4E3C52DA29}"/>
    <cellStyle name="Currency 7 3 3 6 8" xfId="18617" xr:uid="{AAD267FE-FE1F-4EDB-9843-B75433E1F0C9}"/>
    <cellStyle name="Currency 7 3 3 6 9" xfId="18618" xr:uid="{2B9DD34E-5635-4A9D-9A02-AF1D545CB6F3}"/>
    <cellStyle name="Currency 7 3 3 7" xfId="18619" xr:uid="{5CF78B96-8549-4D12-BFDC-79A45E6A68AE}"/>
    <cellStyle name="Currency 7 3 3 7 10" xfId="18620" xr:uid="{D9AE498E-C432-4F46-93F1-2F52282FF2BF}"/>
    <cellStyle name="Currency 7 3 3 7 2" xfId="18621" xr:uid="{FBF4FAD9-1AF6-4299-B844-C9D211186092}"/>
    <cellStyle name="Currency 7 3 3 7 2 2" xfId="18622" xr:uid="{43DD098B-8876-483C-AD5C-5429D303DDBA}"/>
    <cellStyle name="Currency 7 3 3 7 2 2 2" xfId="18623" xr:uid="{DE637C3C-931E-4A97-907E-FBFF7F6D42E4}"/>
    <cellStyle name="Currency 7 3 3 7 2 2 3" xfId="18624" xr:uid="{6DC88D04-5E30-4912-A8DC-7639C3368CFB}"/>
    <cellStyle name="Currency 7 3 3 7 2 3" xfId="18625" xr:uid="{846714A4-0882-494D-9A90-D5F677855C1A}"/>
    <cellStyle name="Currency 7 3 3 7 2 3 2" xfId="18626" xr:uid="{30B2DBA1-D6F8-45B4-8FEB-B2F3E3CEBF7C}"/>
    <cellStyle name="Currency 7 3 3 7 2 3 3" xfId="18627" xr:uid="{FD80E51D-C121-47A3-83FD-E778BDC3FCD6}"/>
    <cellStyle name="Currency 7 3 3 7 2 4" xfId="18628" xr:uid="{EE52A4F1-93F1-4855-AEE1-41A0A12D6DF2}"/>
    <cellStyle name="Currency 7 3 3 7 2 4 2" xfId="18629" xr:uid="{8942E6CD-75E3-4EF5-8FCB-41859DF98951}"/>
    <cellStyle name="Currency 7 3 3 7 2 5" xfId="18630" xr:uid="{C46E1E44-0465-4477-A9BB-A726CB0371D5}"/>
    <cellStyle name="Currency 7 3 3 7 2 6" xfId="18631" xr:uid="{F3853248-455F-442D-BA81-04E1D9C14D53}"/>
    <cellStyle name="Currency 7 3 3 7 2 7" xfId="18632" xr:uid="{6E8399B1-7981-4EAA-9EE6-FE5E919967FA}"/>
    <cellStyle name="Currency 7 3 3 7 2 8" xfId="18633" xr:uid="{6810D316-7C9E-466C-93C7-75B2A4CF0968}"/>
    <cellStyle name="Currency 7 3 3 7 2 9" xfId="18634" xr:uid="{2155BA2F-8B1D-4129-B859-59D17194377A}"/>
    <cellStyle name="Currency 7 3 3 7 3" xfId="18635" xr:uid="{F94151CF-B22A-4787-AFEE-B1DD818CAF8C}"/>
    <cellStyle name="Currency 7 3 3 7 3 2" xfId="18636" xr:uid="{3343F2C9-074B-4691-B466-4BF63831C417}"/>
    <cellStyle name="Currency 7 3 3 7 3 2 2" xfId="18637" xr:uid="{1FAD200C-7716-4178-A41A-06049EEA632E}"/>
    <cellStyle name="Currency 7 3 3 7 3 2 3" xfId="18638" xr:uid="{A6E967CE-D0AA-4CFB-A73A-CE2C253E2773}"/>
    <cellStyle name="Currency 7 3 3 7 3 3" xfId="18639" xr:uid="{0F3052A0-1B90-49BA-B3F1-D15FEB0F58EF}"/>
    <cellStyle name="Currency 7 3 3 7 3 4" xfId="18640" xr:uid="{255402D9-8872-4470-92F1-EFCCAB03A97B}"/>
    <cellStyle name="Currency 7 3 3 7 3 5" xfId="18641" xr:uid="{B3F02CA5-AAB2-4D99-ACF0-D2EEC3205BC1}"/>
    <cellStyle name="Currency 7 3 3 7 3 6" xfId="18642" xr:uid="{D8CE0729-C82F-4B03-987A-03C94D5FE492}"/>
    <cellStyle name="Currency 7 3 3 7 3 7" xfId="18643" xr:uid="{80EBFCFE-D70E-4D86-84AB-293136207732}"/>
    <cellStyle name="Currency 7 3 3 7 4" xfId="18644" xr:uid="{85FEE97E-71B5-4913-B407-EFBEE61CD5C2}"/>
    <cellStyle name="Currency 7 3 3 7 4 2" xfId="18645" xr:uid="{41AC9011-6199-4D4B-B25F-3E84201CBD81}"/>
    <cellStyle name="Currency 7 3 3 7 4 3" xfId="18646" xr:uid="{4FCAB33E-EE68-488E-B24B-5A2A473E4F0C}"/>
    <cellStyle name="Currency 7 3 3 7 5" xfId="18647" xr:uid="{410652EF-890E-4939-89A7-F9D937E99E1F}"/>
    <cellStyle name="Currency 7 3 3 7 5 2" xfId="18648" xr:uid="{692C6722-74E0-43DB-AA43-F9E53CB222BF}"/>
    <cellStyle name="Currency 7 3 3 7 6" xfId="18649" xr:uid="{CF2706AE-0AA0-4800-8D6E-C5FE6FD81A6D}"/>
    <cellStyle name="Currency 7 3 3 7 7" xfId="18650" xr:uid="{9FC60863-DEB9-4666-9379-47CCB481526B}"/>
    <cellStyle name="Currency 7 3 3 7 8" xfId="18651" xr:uid="{7A687549-96C9-4BB7-89A0-51D7334E8888}"/>
    <cellStyle name="Currency 7 3 3 7 9" xfId="18652" xr:uid="{6C0C17B4-F6E2-4A62-964D-CBBE2DA70D50}"/>
    <cellStyle name="Currency 7 3 3 8" xfId="18653" xr:uid="{73ADE116-94C7-4804-BD8B-EA2780AC5A2D}"/>
    <cellStyle name="Currency 7 3 3 8 10" xfId="18654" xr:uid="{A5873E0E-60FA-48F3-A99C-51883972DDB4}"/>
    <cellStyle name="Currency 7 3 3 8 2" xfId="18655" xr:uid="{3EA42870-A6B5-4AD3-8A45-9180B11188BA}"/>
    <cellStyle name="Currency 7 3 3 8 2 2" xfId="18656" xr:uid="{1295BE37-7611-49EE-ABE7-9AA1F7374D01}"/>
    <cellStyle name="Currency 7 3 3 8 2 2 2" xfId="18657" xr:uid="{D81A45A6-26F7-41AB-B2F5-470381895002}"/>
    <cellStyle name="Currency 7 3 3 8 2 2 3" xfId="18658" xr:uid="{6708AA6A-67D7-4A9C-9283-E256508BF2E6}"/>
    <cellStyle name="Currency 7 3 3 8 2 3" xfId="18659" xr:uid="{CCA8782D-9714-473D-8919-DFA9715A8831}"/>
    <cellStyle name="Currency 7 3 3 8 2 3 2" xfId="18660" xr:uid="{C1526449-6A01-4C82-8B97-B7DAC6C810B9}"/>
    <cellStyle name="Currency 7 3 3 8 2 4" xfId="18661" xr:uid="{7D8F7BF3-C0D4-43EA-B7CF-A65151575BC6}"/>
    <cellStyle name="Currency 7 3 3 8 2 5" xfId="18662" xr:uid="{A13120A6-1226-4190-97AC-8952730DE55E}"/>
    <cellStyle name="Currency 7 3 3 8 2 6" xfId="18663" xr:uid="{4E7F14E8-4ECE-4B1D-B506-3521687A5A76}"/>
    <cellStyle name="Currency 7 3 3 8 2 7" xfId="18664" xr:uid="{3A16F1FB-5B9C-43C9-B549-39D79C0EC666}"/>
    <cellStyle name="Currency 7 3 3 8 3" xfId="18665" xr:uid="{0FF57B80-3D0A-4039-B604-00F5DE815723}"/>
    <cellStyle name="Currency 7 3 3 8 3 2" xfId="18666" xr:uid="{65001397-7CD8-4C9F-845E-1EEA90C74C89}"/>
    <cellStyle name="Currency 7 3 3 8 3 2 2" xfId="18667" xr:uid="{BC4F45AB-2CDC-4391-B933-36474ABBEA1D}"/>
    <cellStyle name="Currency 7 3 3 8 3 3" xfId="18668" xr:uid="{14C526C6-3ECB-4247-8EAC-EAC534849F14}"/>
    <cellStyle name="Currency 7 3 3 8 3 4" xfId="18669" xr:uid="{9F0BCB04-4FE0-4721-ACA8-F04D0CC2C2C1}"/>
    <cellStyle name="Currency 7 3 3 8 4" xfId="18670" xr:uid="{0737C2D9-AA5A-46AC-9B0C-B2B4E5EAFB6A}"/>
    <cellStyle name="Currency 7 3 3 8 4 2" xfId="18671" xr:uid="{CB2BD798-0308-466C-9A27-EAA89489DCF8}"/>
    <cellStyle name="Currency 7 3 3 8 4 3" xfId="18672" xr:uid="{8A6ABF79-5700-4FB8-A435-B3DF19E35A0A}"/>
    <cellStyle name="Currency 7 3 3 8 5" xfId="18673" xr:uid="{83FA2D8A-FB64-4A2B-8D2D-902B0BEBC355}"/>
    <cellStyle name="Currency 7 3 3 8 5 2" xfId="18674" xr:uid="{5FE920C6-76B4-43BA-B7AE-861377E2EC87}"/>
    <cellStyle name="Currency 7 3 3 8 6" xfId="18675" xr:uid="{EA769B09-FF27-4862-845D-7255C37CE232}"/>
    <cellStyle name="Currency 7 3 3 8 7" xfId="18676" xr:uid="{56476F74-8CFC-4C8D-9A04-3823268C9DC5}"/>
    <cellStyle name="Currency 7 3 3 8 8" xfId="18677" xr:uid="{0EC72146-7D67-4CB8-8BC1-BC3279BFA9D6}"/>
    <cellStyle name="Currency 7 3 3 8 9" xfId="18678" xr:uid="{56E3998F-A069-4C6E-A18C-5110616899C8}"/>
    <cellStyle name="Currency 7 3 3 9" xfId="18679" xr:uid="{8A3C6339-E9EF-477D-8654-0A2B0DD25682}"/>
    <cellStyle name="Currency 7 3 3 9 2" xfId="18680" xr:uid="{14F58C7B-BF09-417A-8F14-34BE1C05D0DE}"/>
    <cellStyle name="Currency 7 3 3 9 2 2" xfId="18681" xr:uid="{B441CFBE-51CF-4C65-B179-54FA13EF769E}"/>
    <cellStyle name="Currency 7 3 3 9 2 2 2" xfId="18682" xr:uid="{D03B8C20-2297-439B-9F80-090C6D7117B1}"/>
    <cellStyle name="Currency 7 3 3 9 2 3" xfId="18683" xr:uid="{16E60AF3-7CA4-4516-80D7-8B3758BCA1CE}"/>
    <cellStyle name="Currency 7 3 3 9 2 4" xfId="18684" xr:uid="{522F32CE-8EA0-4614-A2AD-449387FA0949}"/>
    <cellStyle name="Currency 7 3 3 9 3" xfId="18685" xr:uid="{2A980CB9-9248-40E0-8451-0AA6614A8EB2}"/>
    <cellStyle name="Currency 7 3 3 9 3 2" xfId="18686" xr:uid="{75D68C8B-7E35-4EBE-9FD9-938D6D189B61}"/>
    <cellStyle name="Currency 7 3 3 9 3 3" xfId="18687" xr:uid="{F7ED12B4-5DAA-4807-A79A-0EED205A9A2A}"/>
    <cellStyle name="Currency 7 3 3 9 4" xfId="18688" xr:uid="{C1EBAEDF-5CF5-4D6A-93BC-0D0023EA14DB}"/>
    <cellStyle name="Currency 7 3 3 9 4 2" xfId="18689" xr:uid="{8DE83C1A-906B-4E0D-88BF-E5DE8C2967F1}"/>
    <cellStyle name="Currency 7 3 3 9 5" xfId="18690" xr:uid="{354023D3-975B-4B9C-B435-3480E39BDC47}"/>
    <cellStyle name="Currency 7 3 3 9 6" xfId="18691" xr:uid="{9FE3B1BC-174E-46D1-A3F4-BE5DBF795DEA}"/>
    <cellStyle name="Currency 7 3 3 9 7" xfId="18692" xr:uid="{CB290236-A73D-4835-86EB-3176C387DE12}"/>
    <cellStyle name="Currency 7 3 3 9 8" xfId="18693" xr:uid="{54ED0AD5-30F4-4B1C-8CF5-C721036D1AEC}"/>
    <cellStyle name="Currency 7 3 3 9 9" xfId="18694" xr:uid="{78D3EFF9-1A02-45A2-A08C-2A8C5CCAA580}"/>
    <cellStyle name="Currency 7 3 4" xfId="18695" xr:uid="{22E2BFF9-F807-44EA-95E0-42C5886BA4EE}"/>
    <cellStyle name="Currency 7 3 4 10" xfId="18696" xr:uid="{F2C4A45F-0B8F-4E59-B7CD-84338476A7AD}"/>
    <cellStyle name="Currency 7 3 4 10 2" xfId="18697" xr:uid="{F2BDBFDA-8D8E-4CA3-BFAC-EFB0ECA2902C}"/>
    <cellStyle name="Currency 7 3 4 10 3" xfId="18698" xr:uid="{61D1B3ED-A7AC-4717-9F30-00EC9D6A8F41}"/>
    <cellStyle name="Currency 7 3 4 11" xfId="18699" xr:uid="{D4F00DFB-E66A-4436-A69C-62C8C4B8A0D5}"/>
    <cellStyle name="Currency 7 3 4 11 2" xfId="18700" xr:uid="{9EFC1D70-A906-426E-92B6-C314DD9D691E}"/>
    <cellStyle name="Currency 7 3 4 12" xfId="18701" xr:uid="{395F5885-16F1-4BBE-93FF-3BEDAC39B3C8}"/>
    <cellStyle name="Currency 7 3 4 13" xfId="18702" xr:uid="{F2E29603-E00B-45E4-B881-E67928ABB9C4}"/>
    <cellStyle name="Currency 7 3 4 14" xfId="18703" xr:uid="{7D1B9429-891D-40A6-B2B6-DD9AF893A2D1}"/>
    <cellStyle name="Currency 7 3 4 15" xfId="18704" xr:uid="{3CBEABA3-3390-4470-9076-D580C0A7535A}"/>
    <cellStyle name="Currency 7 3 4 16" xfId="18705" xr:uid="{F0F94718-513A-4DF7-B9EB-1DDF24A805AE}"/>
    <cellStyle name="Currency 7 3 4 17" xfId="18706" xr:uid="{389672D6-D0BF-42B8-AB26-4C236FEE870C}"/>
    <cellStyle name="Currency 7 3 4 2" xfId="18707" xr:uid="{D92780C1-4363-4BC4-8C42-F6924C4F024D}"/>
    <cellStyle name="Currency 7 3 4 2 10" xfId="18708" xr:uid="{AE01E230-E128-4996-ADD6-CB8E54276E90}"/>
    <cellStyle name="Currency 7 3 4 2 11" xfId="18709" xr:uid="{DF9A608A-3987-4248-9D2D-4DE721509C83}"/>
    <cellStyle name="Currency 7 3 4 2 12" xfId="18710" xr:uid="{2F2002A8-3DFC-48C6-8206-7695376291F1}"/>
    <cellStyle name="Currency 7 3 4 2 13" xfId="18711" xr:uid="{30938D31-860A-4718-ABB3-5EE060CD09BA}"/>
    <cellStyle name="Currency 7 3 4 2 14" xfId="18712" xr:uid="{F4FC82AB-5A22-4D41-B72E-6243F5833B4B}"/>
    <cellStyle name="Currency 7 3 4 2 2" xfId="18713" xr:uid="{B40A7F25-2DCB-4CC1-8422-AB1C8FC339BE}"/>
    <cellStyle name="Currency 7 3 4 2 2 10" xfId="18714" xr:uid="{9507393A-5743-49DF-AF80-FCA301704E94}"/>
    <cellStyle name="Currency 7 3 4 2 2 2" xfId="18715" xr:uid="{B1BE95E2-7E26-4166-91AC-8C164836F8F4}"/>
    <cellStyle name="Currency 7 3 4 2 2 2 2" xfId="18716" xr:uid="{0A650404-F42A-483F-9A32-6C4F14903B57}"/>
    <cellStyle name="Currency 7 3 4 2 2 2 2 2" xfId="18717" xr:uid="{6B7533D8-3456-4D0D-8C18-D90E04C5545F}"/>
    <cellStyle name="Currency 7 3 4 2 2 2 2 3" xfId="18718" xr:uid="{91A11CFB-5293-444B-9A02-A505679CFA1A}"/>
    <cellStyle name="Currency 7 3 4 2 2 2 3" xfId="18719" xr:uid="{06A533E4-D5B7-4F09-95E4-48AE81CC5CF6}"/>
    <cellStyle name="Currency 7 3 4 2 2 2 3 2" xfId="18720" xr:uid="{44ECA2CE-9E28-42CE-82E3-645F467C85F7}"/>
    <cellStyle name="Currency 7 3 4 2 2 2 3 3" xfId="18721" xr:uid="{39379342-FC5A-4B1D-ABF0-F041850278EA}"/>
    <cellStyle name="Currency 7 3 4 2 2 2 4" xfId="18722" xr:uid="{63E1DF68-05CD-49E5-850B-FCCA7998FB65}"/>
    <cellStyle name="Currency 7 3 4 2 2 2 4 2" xfId="18723" xr:uid="{93119834-5E92-417D-9AFC-5077A329889F}"/>
    <cellStyle name="Currency 7 3 4 2 2 2 5" xfId="18724" xr:uid="{81F21452-79D7-457F-8F13-A474860370D2}"/>
    <cellStyle name="Currency 7 3 4 2 2 2 6" xfId="18725" xr:uid="{FF3D20C6-BC8C-4C88-A7D3-C7B8C32F9ED3}"/>
    <cellStyle name="Currency 7 3 4 2 2 2 7" xfId="18726" xr:uid="{9699C590-564A-458E-B896-8552633EF4CE}"/>
    <cellStyle name="Currency 7 3 4 2 2 2 8" xfId="18727" xr:uid="{7113FD11-7FCC-4EDB-97F3-BE949DE9B7DF}"/>
    <cellStyle name="Currency 7 3 4 2 2 2 9" xfId="18728" xr:uid="{80C8F0EB-6B73-4721-90AD-1EF19A916773}"/>
    <cellStyle name="Currency 7 3 4 2 2 3" xfId="18729" xr:uid="{173DAAD1-25AD-4AD5-8504-6B64DF5B5312}"/>
    <cellStyle name="Currency 7 3 4 2 2 3 2" xfId="18730" xr:uid="{6F07BFA2-B460-4AB7-811F-2B92DA654FE8}"/>
    <cellStyle name="Currency 7 3 4 2 2 3 2 2" xfId="18731" xr:uid="{FAF64900-BA4A-47EF-B39D-35AE7BD693D3}"/>
    <cellStyle name="Currency 7 3 4 2 2 3 2 3" xfId="18732" xr:uid="{E19887D5-13BE-4DB8-B72A-AB3F4D39BFDC}"/>
    <cellStyle name="Currency 7 3 4 2 2 3 3" xfId="18733" xr:uid="{115C4E75-4D9B-40FE-B6B1-E0C60175FE29}"/>
    <cellStyle name="Currency 7 3 4 2 2 3 4" xfId="18734" xr:uid="{75191AD9-73F2-4AFD-8446-364CF8F0129F}"/>
    <cellStyle name="Currency 7 3 4 2 2 3 5" xfId="18735" xr:uid="{32386EB5-9AE4-4040-AB8B-FA47A7934F62}"/>
    <cellStyle name="Currency 7 3 4 2 2 3 6" xfId="18736" xr:uid="{580927A3-C3E1-4D0A-9522-82DC2917E304}"/>
    <cellStyle name="Currency 7 3 4 2 2 3 7" xfId="18737" xr:uid="{A521D605-AC71-4969-BF9B-2716514B89D7}"/>
    <cellStyle name="Currency 7 3 4 2 2 4" xfId="18738" xr:uid="{33C9DD0C-4507-40D2-B79D-238EDA7A7297}"/>
    <cellStyle name="Currency 7 3 4 2 2 4 2" xfId="18739" xr:uid="{368827B4-07D2-4732-8314-E57E19E50182}"/>
    <cellStyle name="Currency 7 3 4 2 2 4 3" xfId="18740" xr:uid="{4B7534FF-7B2A-4CF4-A3E0-8BE756020FAD}"/>
    <cellStyle name="Currency 7 3 4 2 2 5" xfId="18741" xr:uid="{9001C7D9-102D-4A5A-927C-97853F4E347C}"/>
    <cellStyle name="Currency 7 3 4 2 2 5 2" xfId="18742" xr:uid="{449C0761-F1C8-4BB3-8EC1-45A6DB0A2A0A}"/>
    <cellStyle name="Currency 7 3 4 2 2 6" xfId="18743" xr:uid="{58C278AC-69B1-4C39-A60C-51003FB199A9}"/>
    <cellStyle name="Currency 7 3 4 2 2 7" xfId="18744" xr:uid="{4AFE06BB-B50E-4298-8CE6-8792AC21F950}"/>
    <cellStyle name="Currency 7 3 4 2 2 8" xfId="18745" xr:uid="{9E18D182-7879-4E15-8199-D7710F52F7E2}"/>
    <cellStyle name="Currency 7 3 4 2 2 9" xfId="18746" xr:uid="{976A5590-1665-41AF-BF3B-422D6C97B544}"/>
    <cellStyle name="Currency 7 3 4 2 3" xfId="18747" xr:uid="{1EF11B10-6D0D-4CAC-B4D7-D37D4336CFA0}"/>
    <cellStyle name="Currency 7 3 4 2 3 10" xfId="18748" xr:uid="{B016B189-BC4E-4332-B62E-95C6796E0981}"/>
    <cellStyle name="Currency 7 3 4 2 3 2" xfId="18749" xr:uid="{3565A430-B3DF-48A3-9F89-8262C5C4E840}"/>
    <cellStyle name="Currency 7 3 4 2 3 2 2" xfId="18750" xr:uid="{0038E180-821F-4B59-A9C7-8A30DB05D660}"/>
    <cellStyle name="Currency 7 3 4 2 3 2 2 2" xfId="18751" xr:uid="{F80CFDE9-D1A6-45A9-AD6A-4AE3D3D53DE3}"/>
    <cellStyle name="Currency 7 3 4 2 3 2 2 3" xfId="18752" xr:uid="{53963DC4-5CF7-49A2-9C26-C491B5066A23}"/>
    <cellStyle name="Currency 7 3 4 2 3 2 3" xfId="18753" xr:uid="{A158E207-2CFB-424C-96DC-D9161279853B}"/>
    <cellStyle name="Currency 7 3 4 2 3 2 3 2" xfId="18754" xr:uid="{338A0CE6-6439-4397-8D47-59E031C6F38C}"/>
    <cellStyle name="Currency 7 3 4 2 3 2 3 3" xfId="18755" xr:uid="{C0CF750F-0E2D-4D27-90AA-97B116C8DEB8}"/>
    <cellStyle name="Currency 7 3 4 2 3 2 4" xfId="18756" xr:uid="{5464CADF-440E-48BA-97CD-0D0291F38A22}"/>
    <cellStyle name="Currency 7 3 4 2 3 2 4 2" xfId="18757" xr:uid="{73BAEBC0-47C0-42E3-A122-EEF979C61530}"/>
    <cellStyle name="Currency 7 3 4 2 3 2 5" xfId="18758" xr:uid="{A0870D29-A86F-46D9-9CB8-F453149B4C4C}"/>
    <cellStyle name="Currency 7 3 4 2 3 2 6" xfId="18759" xr:uid="{4AD54DDA-A5D2-4B95-AF90-6B1F5C4D969F}"/>
    <cellStyle name="Currency 7 3 4 2 3 2 7" xfId="18760" xr:uid="{69AF27CB-2737-46B9-8FBA-2941C2FD8B9D}"/>
    <cellStyle name="Currency 7 3 4 2 3 2 8" xfId="18761" xr:uid="{419A6C77-2033-43F7-99F9-5CB85A019B35}"/>
    <cellStyle name="Currency 7 3 4 2 3 2 9" xfId="18762" xr:uid="{C4972E24-9676-4B12-8ED1-8C902ECE3655}"/>
    <cellStyle name="Currency 7 3 4 2 3 3" xfId="18763" xr:uid="{D3A5F5D9-1016-4FFD-BD20-62C518533BD1}"/>
    <cellStyle name="Currency 7 3 4 2 3 3 2" xfId="18764" xr:uid="{64AEC8E2-A253-48D9-A93A-858FE0DBFC92}"/>
    <cellStyle name="Currency 7 3 4 2 3 3 2 2" xfId="18765" xr:uid="{342510C6-79ED-46A2-9310-B47CEF5A6D07}"/>
    <cellStyle name="Currency 7 3 4 2 3 3 2 3" xfId="18766" xr:uid="{EB6DDFC6-DB72-46B3-A130-D558740C85D8}"/>
    <cellStyle name="Currency 7 3 4 2 3 3 3" xfId="18767" xr:uid="{756AD431-C2AA-4C50-AB70-E02AC672788B}"/>
    <cellStyle name="Currency 7 3 4 2 3 3 4" xfId="18768" xr:uid="{7F492F2F-1B71-4A1B-9E97-48801475ABFC}"/>
    <cellStyle name="Currency 7 3 4 2 3 3 5" xfId="18769" xr:uid="{807D1147-81F1-4BDC-8E4A-6F2AD206AD22}"/>
    <cellStyle name="Currency 7 3 4 2 3 3 6" xfId="18770" xr:uid="{F423D2EB-183E-4D2F-86F5-062D91BF9A9C}"/>
    <cellStyle name="Currency 7 3 4 2 3 3 7" xfId="18771" xr:uid="{786E631F-C599-4BA0-AF77-A221D56D32F1}"/>
    <cellStyle name="Currency 7 3 4 2 3 4" xfId="18772" xr:uid="{561D3966-3994-4046-BCB0-1E58E178D9DA}"/>
    <cellStyle name="Currency 7 3 4 2 3 4 2" xfId="18773" xr:uid="{DAAB9D5E-4B55-4CA3-84F3-73588E4B802A}"/>
    <cellStyle name="Currency 7 3 4 2 3 4 3" xfId="18774" xr:uid="{28B2A87A-E5CE-4757-8634-6200AC29E777}"/>
    <cellStyle name="Currency 7 3 4 2 3 5" xfId="18775" xr:uid="{4C440092-E0A4-4453-8388-C0F2D172FC9A}"/>
    <cellStyle name="Currency 7 3 4 2 3 5 2" xfId="18776" xr:uid="{4B7525AF-4896-4CF3-9F55-F4F2D623BBFE}"/>
    <cellStyle name="Currency 7 3 4 2 3 6" xfId="18777" xr:uid="{51986E4F-70E4-460A-8DBE-9F29F898B6CC}"/>
    <cellStyle name="Currency 7 3 4 2 3 7" xfId="18778" xr:uid="{15291BF5-691E-4627-917E-2F0744AAAF5D}"/>
    <cellStyle name="Currency 7 3 4 2 3 8" xfId="18779" xr:uid="{8C2A57CA-C5BA-49AC-999E-C2E3AFD1F2F9}"/>
    <cellStyle name="Currency 7 3 4 2 3 9" xfId="18780" xr:uid="{1B017DA4-5BEF-4C7A-9E5D-520EB018F751}"/>
    <cellStyle name="Currency 7 3 4 2 4" xfId="18781" xr:uid="{EC6FF3FD-0123-410E-B719-895C850D3CEC}"/>
    <cellStyle name="Currency 7 3 4 2 4 10" xfId="18782" xr:uid="{0E102F30-5B91-4704-800F-E2B5F8452A20}"/>
    <cellStyle name="Currency 7 3 4 2 4 2" xfId="18783" xr:uid="{57C45389-6BD3-4EA7-BA17-43159BACBBCB}"/>
    <cellStyle name="Currency 7 3 4 2 4 2 2" xfId="18784" xr:uid="{CB9F4309-95E1-4696-B277-337A971F16D5}"/>
    <cellStyle name="Currency 7 3 4 2 4 2 2 2" xfId="18785" xr:uid="{7D1BB1AA-7F83-4E45-8C5D-1836CB09E76B}"/>
    <cellStyle name="Currency 7 3 4 2 4 2 2 3" xfId="18786" xr:uid="{343022FE-66BA-4E2D-9CFF-46FE670B1A34}"/>
    <cellStyle name="Currency 7 3 4 2 4 2 3" xfId="18787" xr:uid="{786D84D8-7E41-47ED-AD78-A75744516CAC}"/>
    <cellStyle name="Currency 7 3 4 2 4 2 3 2" xfId="18788" xr:uid="{3F16086E-EB83-4801-8993-866B91B315BA}"/>
    <cellStyle name="Currency 7 3 4 2 4 2 3 3" xfId="18789" xr:uid="{4C2F6748-F848-4240-9EC2-E87246C7E99B}"/>
    <cellStyle name="Currency 7 3 4 2 4 2 4" xfId="18790" xr:uid="{6AD78C31-6784-4799-95D7-263F768D7098}"/>
    <cellStyle name="Currency 7 3 4 2 4 2 4 2" xfId="18791" xr:uid="{0BD98AD4-9D6D-4951-8D58-2D293D2F3BC3}"/>
    <cellStyle name="Currency 7 3 4 2 4 2 5" xfId="18792" xr:uid="{BE640A95-A472-4B34-93A8-A214CC957B02}"/>
    <cellStyle name="Currency 7 3 4 2 4 2 6" xfId="18793" xr:uid="{DE6F87D3-4869-41E5-9157-5C371C2F20D1}"/>
    <cellStyle name="Currency 7 3 4 2 4 2 7" xfId="18794" xr:uid="{ACD32F35-A641-4EFA-8089-8FA801D64CDC}"/>
    <cellStyle name="Currency 7 3 4 2 4 2 8" xfId="18795" xr:uid="{36CED851-8675-4871-9927-5BE0E6D961A0}"/>
    <cellStyle name="Currency 7 3 4 2 4 2 9" xfId="18796" xr:uid="{7AF7EBA5-2CF6-4FF1-A6B5-0E74F202D783}"/>
    <cellStyle name="Currency 7 3 4 2 4 3" xfId="18797" xr:uid="{BC708943-FCA8-4BB0-8FB0-ACA798E9E9EE}"/>
    <cellStyle name="Currency 7 3 4 2 4 3 2" xfId="18798" xr:uid="{1F6BCE12-B813-4707-B63B-94DF6C99A804}"/>
    <cellStyle name="Currency 7 3 4 2 4 3 2 2" xfId="18799" xr:uid="{53E22F0C-AE62-423B-85E9-E10D7AFB0841}"/>
    <cellStyle name="Currency 7 3 4 2 4 3 2 3" xfId="18800" xr:uid="{1E3CE1BB-2DC4-4E08-89CC-26E6E81E6292}"/>
    <cellStyle name="Currency 7 3 4 2 4 3 3" xfId="18801" xr:uid="{8925ADD2-3B16-48C0-951B-FB4E37B04F58}"/>
    <cellStyle name="Currency 7 3 4 2 4 3 4" xfId="18802" xr:uid="{A6702478-30C6-4D5B-9D83-B1DD40C0A369}"/>
    <cellStyle name="Currency 7 3 4 2 4 3 5" xfId="18803" xr:uid="{CBDFF8DE-894B-4AB2-9D26-A7E0D897C3D0}"/>
    <cellStyle name="Currency 7 3 4 2 4 3 6" xfId="18804" xr:uid="{C8BBEE94-4F5D-4D3A-B4FF-91D1EB944E85}"/>
    <cellStyle name="Currency 7 3 4 2 4 3 7" xfId="18805" xr:uid="{F5C32E8F-C658-4CBE-967B-DB3CBEE2CE5A}"/>
    <cellStyle name="Currency 7 3 4 2 4 4" xfId="18806" xr:uid="{0D735EB1-24C1-4E1B-9586-DF983AF00586}"/>
    <cellStyle name="Currency 7 3 4 2 4 4 2" xfId="18807" xr:uid="{F3AFD02B-EB8B-479E-B840-5A23E92D7FF1}"/>
    <cellStyle name="Currency 7 3 4 2 4 4 3" xfId="18808" xr:uid="{EA2A962A-A5D2-436C-B79C-BCE2885D8D7E}"/>
    <cellStyle name="Currency 7 3 4 2 4 5" xfId="18809" xr:uid="{4855F505-E95F-43CA-B22B-3D66CD7A49BC}"/>
    <cellStyle name="Currency 7 3 4 2 4 5 2" xfId="18810" xr:uid="{87E270AC-0E4C-4731-AF59-093D8A55D5AE}"/>
    <cellStyle name="Currency 7 3 4 2 4 6" xfId="18811" xr:uid="{6D430D6E-0600-4B56-B003-C3B6BA7B9E78}"/>
    <cellStyle name="Currency 7 3 4 2 4 7" xfId="18812" xr:uid="{A37D2998-6512-4716-808C-26B3840077D3}"/>
    <cellStyle name="Currency 7 3 4 2 4 8" xfId="18813" xr:uid="{15E4D6A3-D88C-4848-8565-DA9A3670C934}"/>
    <cellStyle name="Currency 7 3 4 2 4 9" xfId="18814" xr:uid="{140D1F80-FD71-4496-84E2-584D271EE729}"/>
    <cellStyle name="Currency 7 3 4 2 5" xfId="18815" xr:uid="{E4B06A0D-0DC3-4570-998B-ED6EDB6613B3}"/>
    <cellStyle name="Currency 7 3 4 2 5 10" xfId="18816" xr:uid="{57127BBC-B561-4F89-A68F-949833E21F52}"/>
    <cellStyle name="Currency 7 3 4 2 5 2" xfId="18817" xr:uid="{538D57F1-053A-45EE-8138-22A1B4D82A98}"/>
    <cellStyle name="Currency 7 3 4 2 5 2 2" xfId="18818" xr:uid="{BD9D976F-57B0-45CB-8E1F-F318FA41C103}"/>
    <cellStyle name="Currency 7 3 4 2 5 2 2 2" xfId="18819" xr:uid="{BF22FD31-0040-47C8-9F3A-A6EB6D34116D}"/>
    <cellStyle name="Currency 7 3 4 2 5 2 2 3" xfId="18820" xr:uid="{0B5823B0-E828-4B86-98FC-FE18113AD731}"/>
    <cellStyle name="Currency 7 3 4 2 5 2 3" xfId="18821" xr:uid="{782D675F-2D49-4D0A-8328-DBE4124168C9}"/>
    <cellStyle name="Currency 7 3 4 2 5 2 3 2" xfId="18822" xr:uid="{82C7B80E-77C7-4162-9C68-4B339CCB16F8}"/>
    <cellStyle name="Currency 7 3 4 2 5 2 3 3" xfId="18823" xr:uid="{2C4F62B0-E00E-4158-816D-42C68830CDC3}"/>
    <cellStyle name="Currency 7 3 4 2 5 2 4" xfId="18824" xr:uid="{EEE56FC3-1000-4513-BDDA-1E05D03611B6}"/>
    <cellStyle name="Currency 7 3 4 2 5 2 4 2" xfId="18825" xr:uid="{EE8C51D5-0B19-4718-95DE-B463AF1AB9F8}"/>
    <cellStyle name="Currency 7 3 4 2 5 2 5" xfId="18826" xr:uid="{D910A8A0-779F-4AEC-A222-E273500DC463}"/>
    <cellStyle name="Currency 7 3 4 2 5 2 6" xfId="18827" xr:uid="{A7946D2E-8A98-4F59-B89D-D9748ED1D18A}"/>
    <cellStyle name="Currency 7 3 4 2 5 2 7" xfId="18828" xr:uid="{3139C0FF-4F50-49F0-BA1D-7CFE66A9D361}"/>
    <cellStyle name="Currency 7 3 4 2 5 2 8" xfId="18829" xr:uid="{033343DB-A4BA-4CC6-884C-3F452D3188E1}"/>
    <cellStyle name="Currency 7 3 4 2 5 2 9" xfId="18830" xr:uid="{71BC09F0-12C9-493C-86F7-5849EE402A80}"/>
    <cellStyle name="Currency 7 3 4 2 5 3" xfId="18831" xr:uid="{A09C82C0-B143-4A8D-A490-5B632AA6B5A0}"/>
    <cellStyle name="Currency 7 3 4 2 5 3 2" xfId="18832" xr:uid="{58EB333D-ADB0-4986-9C04-5ED3CD8242EA}"/>
    <cellStyle name="Currency 7 3 4 2 5 3 2 2" xfId="18833" xr:uid="{61D0D880-72CA-408A-85AC-0C42E3CB2665}"/>
    <cellStyle name="Currency 7 3 4 2 5 3 2 3" xfId="18834" xr:uid="{1F586170-EAD5-447A-9AF2-13023FF403EE}"/>
    <cellStyle name="Currency 7 3 4 2 5 3 3" xfId="18835" xr:uid="{C9B413FD-8355-4B9A-A073-59DC1444304F}"/>
    <cellStyle name="Currency 7 3 4 2 5 3 4" xfId="18836" xr:uid="{D1C64EDB-BA0F-4722-AFB0-8F136246F5A4}"/>
    <cellStyle name="Currency 7 3 4 2 5 3 5" xfId="18837" xr:uid="{3F719751-2116-4B52-B2C5-E7E42C72715A}"/>
    <cellStyle name="Currency 7 3 4 2 5 3 6" xfId="18838" xr:uid="{2B7981A4-850E-4481-84D6-94239B66F0C3}"/>
    <cellStyle name="Currency 7 3 4 2 5 3 7" xfId="18839" xr:uid="{DBB2F5A1-62C2-4B85-A624-6B7B1E256DB0}"/>
    <cellStyle name="Currency 7 3 4 2 5 4" xfId="18840" xr:uid="{EACA248E-53A0-48EB-BB6D-55AF43064BCE}"/>
    <cellStyle name="Currency 7 3 4 2 5 4 2" xfId="18841" xr:uid="{36671797-E0D7-4122-83BC-D7BA9BFF284E}"/>
    <cellStyle name="Currency 7 3 4 2 5 4 3" xfId="18842" xr:uid="{8789390A-DC41-4CB6-9F0F-224A1DF87DA4}"/>
    <cellStyle name="Currency 7 3 4 2 5 5" xfId="18843" xr:uid="{6418FC3E-5751-4FC5-83BF-D04290471A58}"/>
    <cellStyle name="Currency 7 3 4 2 5 5 2" xfId="18844" xr:uid="{5866F47C-8368-46E8-8D8D-9F7D6421327F}"/>
    <cellStyle name="Currency 7 3 4 2 5 6" xfId="18845" xr:uid="{70887C9A-DB98-42CA-97C0-08F60AFB0B73}"/>
    <cellStyle name="Currency 7 3 4 2 5 7" xfId="18846" xr:uid="{4B36054E-40DA-4E23-A48C-FC577F51FFCB}"/>
    <cellStyle name="Currency 7 3 4 2 5 8" xfId="18847" xr:uid="{D943922A-14BD-438E-963B-183628B874D1}"/>
    <cellStyle name="Currency 7 3 4 2 5 9" xfId="18848" xr:uid="{BAD5A8E6-824A-4008-85DD-444A9ED3261B}"/>
    <cellStyle name="Currency 7 3 4 2 6" xfId="18849" xr:uid="{E5041C79-9D8B-426F-9AA3-412E45B03733}"/>
    <cellStyle name="Currency 7 3 4 2 6 2" xfId="18850" xr:uid="{318845DE-4D44-4176-A37F-7DB64C89CBD7}"/>
    <cellStyle name="Currency 7 3 4 2 6 2 2" xfId="18851" xr:uid="{A62714FF-35C7-4F12-BC89-EFBC904E10C2}"/>
    <cellStyle name="Currency 7 3 4 2 6 2 3" xfId="18852" xr:uid="{E4926D5F-0572-4799-9133-AB33D03F39BF}"/>
    <cellStyle name="Currency 7 3 4 2 6 3" xfId="18853" xr:uid="{EFCFE65E-6D0C-42BE-B8CB-8EDC86B8594F}"/>
    <cellStyle name="Currency 7 3 4 2 6 3 2" xfId="18854" xr:uid="{0A6360F9-0FEB-4939-82EC-E10D1F4B461E}"/>
    <cellStyle name="Currency 7 3 4 2 6 3 3" xfId="18855" xr:uid="{3BDD3248-CD0E-458E-9022-F82931959646}"/>
    <cellStyle name="Currency 7 3 4 2 6 4" xfId="18856" xr:uid="{72CC4B92-2342-477A-9056-D89710946E11}"/>
    <cellStyle name="Currency 7 3 4 2 6 4 2" xfId="18857" xr:uid="{9F45E6A2-740A-430F-944D-1A079F1F62FE}"/>
    <cellStyle name="Currency 7 3 4 2 6 5" xfId="18858" xr:uid="{1D54712C-5795-4DAB-9183-99C66D51CC0E}"/>
    <cellStyle name="Currency 7 3 4 2 6 6" xfId="18859" xr:uid="{0E172D3E-F937-4DDC-A32E-76E4EF1D526C}"/>
    <cellStyle name="Currency 7 3 4 2 6 7" xfId="18860" xr:uid="{EC716F83-FD80-4B00-9551-90FD4B6B2BA6}"/>
    <cellStyle name="Currency 7 3 4 2 6 8" xfId="18861" xr:uid="{514AD2C3-C4E3-47B0-A2D8-C9DC34E22D50}"/>
    <cellStyle name="Currency 7 3 4 2 6 9" xfId="18862" xr:uid="{174AB645-E63C-4151-97B6-140CB060BE41}"/>
    <cellStyle name="Currency 7 3 4 2 7" xfId="18863" xr:uid="{CAA9EB8A-692C-4E85-9597-5D2ED51B9F35}"/>
    <cellStyle name="Currency 7 3 4 2 7 2" xfId="18864" xr:uid="{4A698A88-5489-4FC1-BA03-3ADE3D6F4859}"/>
    <cellStyle name="Currency 7 3 4 2 7 2 2" xfId="18865" xr:uid="{3DBB9E6B-33E2-4B4F-9552-CE8100689F77}"/>
    <cellStyle name="Currency 7 3 4 2 7 2 3" xfId="18866" xr:uid="{7B5EABF6-9DD4-48A5-8136-FDD13FDBDCA0}"/>
    <cellStyle name="Currency 7 3 4 2 7 3" xfId="18867" xr:uid="{F42D0A99-82C3-400A-AF5B-38A88638D5D1}"/>
    <cellStyle name="Currency 7 3 4 2 7 4" xfId="18868" xr:uid="{01EE1CEF-3C1C-4280-8655-0C0F104D029C}"/>
    <cellStyle name="Currency 7 3 4 2 7 5" xfId="18869" xr:uid="{1AD53DEC-6458-48E6-9159-2F00D8D92A63}"/>
    <cellStyle name="Currency 7 3 4 2 7 6" xfId="18870" xr:uid="{D82FD72E-4133-41B5-B604-B098D8C4FC5E}"/>
    <cellStyle name="Currency 7 3 4 2 7 7" xfId="18871" xr:uid="{AEF3510B-C852-4000-B76D-922F2EC22A38}"/>
    <cellStyle name="Currency 7 3 4 2 8" xfId="18872" xr:uid="{5D986CA2-B5F1-4486-8007-361A8B04160A}"/>
    <cellStyle name="Currency 7 3 4 2 8 2" xfId="18873" xr:uid="{1B41319C-2543-46FA-AD8E-A42370906D5B}"/>
    <cellStyle name="Currency 7 3 4 2 8 3" xfId="18874" xr:uid="{1EC9D4D4-50E2-450B-9E7C-06491A184EF1}"/>
    <cellStyle name="Currency 7 3 4 2 8 4" xfId="18875" xr:uid="{CE32D6DD-F481-4668-970C-3670F164562C}"/>
    <cellStyle name="Currency 7 3 4 2 9" xfId="18876" xr:uid="{90755FEF-1BB8-4EDD-B9BB-33779C433E35}"/>
    <cellStyle name="Currency 7 3 4 2 9 2" xfId="18877" xr:uid="{9CA73479-9911-49C1-84B4-DB57BC8E5D88}"/>
    <cellStyle name="Currency 7 3 4 3" xfId="18878" xr:uid="{74EDD8CC-1259-4A15-83C6-0F1C84C4AAF3}"/>
    <cellStyle name="Currency 7 3 4 3 10" xfId="18879" xr:uid="{DA57B7D4-0619-40BC-A501-81E018AD08EB}"/>
    <cellStyle name="Currency 7 3 4 3 2" xfId="18880" xr:uid="{631047D6-0C0E-409D-BF8A-9B64E0463E04}"/>
    <cellStyle name="Currency 7 3 4 3 2 2" xfId="18881" xr:uid="{57A18C54-0521-4577-A182-2AB1471F0BE3}"/>
    <cellStyle name="Currency 7 3 4 3 2 2 2" xfId="18882" xr:uid="{13FB1268-ED5A-4302-8170-E25DD2CBA3F5}"/>
    <cellStyle name="Currency 7 3 4 3 2 2 3" xfId="18883" xr:uid="{A14EBA51-2419-4D1A-8438-429CEB028B81}"/>
    <cellStyle name="Currency 7 3 4 3 2 3" xfId="18884" xr:uid="{7C8BE582-AA65-42BD-846B-DBEF353ADE7C}"/>
    <cellStyle name="Currency 7 3 4 3 2 3 2" xfId="18885" xr:uid="{C0475B48-2242-4F39-AB23-6AEE4952CF28}"/>
    <cellStyle name="Currency 7 3 4 3 2 3 3" xfId="18886" xr:uid="{4378DFD4-10E4-41FD-881F-A26A33283B54}"/>
    <cellStyle name="Currency 7 3 4 3 2 4" xfId="18887" xr:uid="{07D1A8A8-B941-4BB6-A780-325A5B1408BC}"/>
    <cellStyle name="Currency 7 3 4 3 2 4 2" xfId="18888" xr:uid="{A2B2D77F-E2A8-47B8-83E3-6EA845BE7B16}"/>
    <cellStyle name="Currency 7 3 4 3 2 5" xfId="18889" xr:uid="{5E70438C-9C4C-4C35-A01E-0A42E785ED6E}"/>
    <cellStyle name="Currency 7 3 4 3 2 6" xfId="18890" xr:uid="{B9F0FC20-F759-4322-A58F-38BD16D12306}"/>
    <cellStyle name="Currency 7 3 4 3 2 7" xfId="18891" xr:uid="{757924AF-6473-4750-9298-C49494CCC544}"/>
    <cellStyle name="Currency 7 3 4 3 2 8" xfId="18892" xr:uid="{A08FF6C9-7B18-4C5E-A575-A5804624077A}"/>
    <cellStyle name="Currency 7 3 4 3 2 9" xfId="18893" xr:uid="{5EEE31B7-29DD-47E3-A8EC-CE6FB7618551}"/>
    <cellStyle name="Currency 7 3 4 3 3" xfId="18894" xr:uid="{B2110D6C-BBF9-4EA7-A729-69B1C08DE4B1}"/>
    <cellStyle name="Currency 7 3 4 3 3 2" xfId="18895" xr:uid="{AE840D60-C191-4AF0-AC2A-23DB392F3147}"/>
    <cellStyle name="Currency 7 3 4 3 3 2 2" xfId="18896" xr:uid="{5B690CFA-D551-417F-82E6-C3EA3A4129A5}"/>
    <cellStyle name="Currency 7 3 4 3 3 2 3" xfId="18897" xr:uid="{A01BB232-AC40-40C5-B594-5C030EE211E5}"/>
    <cellStyle name="Currency 7 3 4 3 3 3" xfId="18898" xr:uid="{9AE187D9-073F-4F2A-A890-B609BDD8DBBB}"/>
    <cellStyle name="Currency 7 3 4 3 3 4" xfId="18899" xr:uid="{8C2DB6B1-4EBB-44E8-B8D6-DD47EFA42093}"/>
    <cellStyle name="Currency 7 3 4 3 3 5" xfId="18900" xr:uid="{1D7130A6-5B5D-4C1B-99DE-3D4EFB929018}"/>
    <cellStyle name="Currency 7 3 4 3 3 6" xfId="18901" xr:uid="{95984479-9DA0-4602-8022-621FFD75E015}"/>
    <cellStyle name="Currency 7 3 4 3 3 7" xfId="18902" xr:uid="{80DE6529-D729-4264-80CD-154577159215}"/>
    <cellStyle name="Currency 7 3 4 3 4" xfId="18903" xr:uid="{B4B3479C-707F-422D-A865-210E944EE726}"/>
    <cellStyle name="Currency 7 3 4 3 4 2" xfId="18904" xr:uid="{0EB590EC-E85F-4F33-9C4F-6B38349311DC}"/>
    <cellStyle name="Currency 7 3 4 3 4 3" xfId="18905" xr:uid="{71C8C21D-DA87-4916-8956-1D5E004F44B5}"/>
    <cellStyle name="Currency 7 3 4 3 5" xfId="18906" xr:uid="{F5DFFC09-D4A7-4839-B1C3-7A7878C498C5}"/>
    <cellStyle name="Currency 7 3 4 3 5 2" xfId="18907" xr:uid="{565E0FEA-5CB8-4FE5-941A-3483818D8A53}"/>
    <cellStyle name="Currency 7 3 4 3 6" xfId="18908" xr:uid="{6C2D677D-BBB7-4F4E-AFE9-9FC8974049E9}"/>
    <cellStyle name="Currency 7 3 4 3 7" xfId="18909" xr:uid="{B5AD673E-1D0C-46AD-B187-E517DDF65F74}"/>
    <cellStyle name="Currency 7 3 4 3 8" xfId="18910" xr:uid="{2CB373AB-AE22-4788-BDC0-55A9E5994A7B}"/>
    <cellStyle name="Currency 7 3 4 3 9" xfId="18911" xr:uid="{BF5CD4AD-A599-4F5C-B97C-770CCA753884}"/>
    <cellStyle name="Currency 7 3 4 4" xfId="18912" xr:uid="{03CE8603-6D6E-4A85-8F80-9F90C6BC3638}"/>
    <cellStyle name="Currency 7 3 4 4 10" xfId="18913" xr:uid="{E9515378-F910-4CE3-9690-4EDCDDFE0106}"/>
    <cellStyle name="Currency 7 3 4 4 2" xfId="18914" xr:uid="{9493F071-6077-4C93-AD6F-D40C17D05E23}"/>
    <cellStyle name="Currency 7 3 4 4 2 2" xfId="18915" xr:uid="{0895F8E4-C88F-47C3-B896-23F1B4ABDCA2}"/>
    <cellStyle name="Currency 7 3 4 4 2 2 2" xfId="18916" xr:uid="{CB5ED5CB-E6D5-4FE1-B1C2-572F7C3CCA3B}"/>
    <cellStyle name="Currency 7 3 4 4 2 2 3" xfId="18917" xr:uid="{DBB8F0AD-BC5C-4810-8AEC-19A0A5029089}"/>
    <cellStyle name="Currency 7 3 4 4 2 3" xfId="18918" xr:uid="{49F5E574-0A45-4832-802F-2358EC05A13F}"/>
    <cellStyle name="Currency 7 3 4 4 2 3 2" xfId="18919" xr:uid="{02B24FDC-279E-4FA9-BF45-57CCDEC1C4B3}"/>
    <cellStyle name="Currency 7 3 4 4 2 3 3" xfId="18920" xr:uid="{D28E5E47-1A82-4AB4-A456-0071823604BC}"/>
    <cellStyle name="Currency 7 3 4 4 2 4" xfId="18921" xr:uid="{09D87D1D-D299-453B-B6E1-5042AC03F6EA}"/>
    <cellStyle name="Currency 7 3 4 4 2 4 2" xfId="18922" xr:uid="{04229FE0-E43F-4407-8EE9-FFF3B79F303D}"/>
    <cellStyle name="Currency 7 3 4 4 2 5" xfId="18923" xr:uid="{CA7EE007-867B-4953-ADE6-822750B02238}"/>
    <cellStyle name="Currency 7 3 4 4 2 6" xfId="18924" xr:uid="{CB5BFFBC-39A2-4820-B7D7-AB595A07DEF3}"/>
    <cellStyle name="Currency 7 3 4 4 2 7" xfId="18925" xr:uid="{7A225E19-660B-4A1B-BC77-DFFC0192ED19}"/>
    <cellStyle name="Currency 7 3 4 4 2 8" xfId="18926" xr:uid="{522B9080-53ED-4847-AF4A-D468BD303BB1}"/>
    <cellStyle name="Currency 7 3 4 4 2 9" xfId="18927" xr:uid="{9264CC92-F7C6-46CB-BB7D-86B8295268E9}"/>
    <cellStyle name="Currency 7 3 4 4 3" xfId="18928" xr:uid="{51CD252A-793D-4597-A69A-C63DD96AE0CB}"/>
    <cellStyle name="Currency 7 3 4 4 3 2" xfId="18929" xr:uid="{38889D60-BC9A-452F-8C13-06AD4ADF6189}"/>
    <cellStyle name="Currency 7 3 4 4 3 2 2" xfId="18930" xr:uid="{4FF7E9E5-ADFA-4735-B28D-35BA4FDD2830}"/>
    <cellStyle name="Currency 7 3 4 4 3 2 3" xfId="18931" xr:uid="{9859896E-E037-42DC-A96C-BA069D6D6845}"/>
    <cellStyle name="Currency 7 3 4 4 3 3" xfId="18932" xr:uid="{7873200C-EB39-445D-960E-B45295D4E9A1}"/>
    <cellStyle name="Currency 7 3 4 4 3 4" xfId="18933" xr:uid="{39D6A9FF-129C-42CF-AE15-EEB2830A3E92}"/>
    <cellStyle name="Currency 7 3 4 4 3 5" xfId="18934" xr:uid="{90BE4511-F285-4AA4-BE46-9F26BC144626}"/>
    <cellStyle name="Currency 7 3 4 4 3 6" xfId="18935" xr:uid="{5649EC12-6DBB-479C-87AF-DFE0D3C70009}"/>
    <cellStyle name="Currency 7 3 4 4 3 7" xfId="18936" xr:uid="{25D1828D-3DE9-417C-AA2C-F20656C8736C}"/>
    <cellStyle name="Currency 7 3 4 4 4" xfId="18937" xr:uid="{DFE9EE4E-53CC-435C-8BBB-AE060815EC47}"/>
    <cellStyle name="Currency 7 3 4 4 4 2" xfId="18938" xr:uid="{2AE7722F-82D1-4721-B608-39BE2F908CD4}"/>
    <cellStyle name="Currency 7 3 4 4 4 3" xfId="18939" xr:uid="{B965E408-6A44-46CE-AD04-5B19F5CC1267}"/>
    <cellStyle name="Currency 7 3 4 4 5" xfId="18940" xr:uid="{0406A7D1-10A5-472D-A736-09A64E1CD24C}"/>
    <cellStyle name="Currency 7 3 4 4 5 2" xfId="18941" xr:uid="{E547F22B-5AF0-479E-AFB2-6A3BF5682AF0}"/>
    <cellStyle name="Currency 7 3 4 4 6" xfId="18942" xr:uid="{B7300463-6237-481A-91D6-5A0B08A7D182}"/>
    <cellStyle name="Currency 7 3 4 4 7" xfId="18943" xr:uid="{6B0E3240-128A-40C9-9CE2-F0CF57D8FB61}"/>
    <cellStyle name="Currency 7 3 4 4 8" xfId="18944" xr:uid="{EF3810C4-B21C-4CDE-8E8B-0346ECC0E22D}"/>
    <cellStyle name="Currency 7 3 4 4 9" xfId="18945" xr:uid="{0518686A-3E75-41BF-8456-41D61A920A6D}"/>
    <cellStyle name="Currency 7 3 4 5" xfId="18946" xr:uid="{DEA21BCA-1809-43AB-97C2-1370C5881B97}"/>
    <cellStyle name="Currency 7 3 4 5 10" xfId="18947" xr:uid="{25A9FD2E-D066-4207-A9CB-ADAF85A30CF6}"/>
    <cellStyle name="Currency 7 3 4 5 2" xfId="18948" xr:uid="{C99D5202-7B66-42D7-A742-9814EC3A8BC7}"/>
    <cellStyle name="Currency 7 3 4 5 2 2" xfId="18949" xr:uid="{C28A8828-10E9-4432-854E-FD9B179A9D52}"/>
    <cellStyle name="Currency 7 3 4 5 2 2 2" xfId="18950" xr:uid="{0124DE05-2222-45F5-9798-112C4E8A56B4}"/>
    <cellStyle name="Currency 7 3 4 5 2 2 3" xfId="18951" xr:uid="{4AEB7E87-6ED9-4654-A2E9-7C749C834396}"/>
    <cellStyle name="Currency 7 3 4 5 2 3" xfId="18952" xr:uid="{B7F43BE7-AF49-4AB7-9348-C84686127933}"/>
    <cellStyle name="Currency 7 3 4 5 2 3 2" xfId="18953" xr:uid="{9064B347-C6F1-4E47-BD69-A6C3B15FE232}"/>
    <cellStyle name="Currency 7 3 4 5 2 3 3" xfId="18954" xr:uid="{3FB098E0-6AAB-4659-9A4E-446BBD71B3C8}"/>
    <cellStyle name="Currency 7 3 4 5 2 4" xfId="18955" xr:uid="{CB8A50EB-A800-4BD3-827A-A5F138F4B10D}"/>
    <cellStyle name="Currency 7 3 4 5 2 4 2" xfId="18956" xr:uid="{C01ECE20-0EAF-4636-BAE5-28A8CEF79426}"/>
    <cellStyle name="Currency 7 3 4 5 2 5" xfId="18957" xr:uid="{EF9AC382-357D-41FB-B0E7-93332EE39AFB}"/>
    <cellStyle name="Currency 7 3 4 5 2 6" xfId="18958" xr:uid="{0D70B6AE-8920-4C8B-857D-1EB02C23871F}"/>
    <cellStyle name="Currency 7 3 4 5 2 7" xfId="18959" xr:uid="{68E3F2C8-DA78-41C3-9897-66811CEDDAA0}"/>
    <cellStyle name="Currency 7 3 4 5 2 8" xfId="18960" xr:uid="{6B995F94-2AFE-426A-A725-86E5D0D816FA}"/>
    <cellStyle name="Currency 7 3 4 5 2 9" xfId="18961" xr:uid="{409E4519-4D94-4C37-A8EB-035893178145}"/>
    <cellStyle name="Currency 7 3 4 5 3" xfId="18962" xr:uid="{E78BEE24-0B01-4D0F-8EB0-13C8B3C745F3}"/>
    <cellStyle name="Currency 7 3 4 5 3 2" xfId="18963" xr:uid="{49569320-C4FA-4C1E-BCAA-A4F7D1CEBC58}"/>
    <cellStyle name="Currency 7 3 4 5 3 2 2" xfId="18964" xr:uid="{53072098-7A37-417B-B5BA-2A4D4C31A1E7}"/>
    <cellStyle name="Currency 7 3 4 5 3 2 3" xfId="18965" xr:uid="{21BBF071-D76D-4160-BC2C-BF86ECDFFD04}"/>
    <cellStyle name="Currency 7 3 4 5 3 3" xfId="18966" xr:uid="{10E1C806-DAF6-4D1D-A389-7772E1B3DF6B}"/>
    <cellStyle name="Currency 7 3 4 5 3 4" xfId="18967" xr:uid="{A5854BDB-5FC0-40D0-A9E1-F8687373B15A}"/>
    <cellStyle name="Currency 7 3 4 5 3 5" xfId="18968" xr:uid="{AA1C5A03-F3AB-44BE-B1B4-7ECDD6FCF325}"/>
    <cellStyle name="Currency 7 3 4 5 3 6" xfId="18969" xr:uid="{6CA867DD-93B3-4C82-8397-8103D22CEAD4}"/>
    <cellStyle name="Currency 7 3 4 5 3 7" xfId="18970" xr:uid="{A3F85692-6620-46BA-B809-FB0DFC0C0960}"/>
    <cellStyle name="Currency 7 3 4 5 4" xfId="18971" xr:uid="{631DB904-B8DE-4BF6-9D19-8B8C3472827C}"/>
    <cellStyle name="Currency 7 3 4 5 4 2" xfId="18972" xr:uid="{7A3B0EE5-AAE1-4AFE-BA5D-06FDE9876F28}"/>
    <cellStyle name="Currency 7 3 4 5 4 3" xfId="18973" xr:uid="{2069DEEE-E4DE-4278-B3E6-A8A78F2FF159}"/>
    <cellStyle name="Currency 7 3 4 5 5" xfId="18974" xr:uid="{A205C784-4BFD-4EC9-AC4E-5A588FDAFCEC}"/>
    <cellStyle name="Currency 7 3 4 5 5 2" xfId="18975" xr:uid="{18EE8AE5-0F77-4326-B863-53D1216F4DD1}"/>
    <cellStyle name="Currency 7 3 4 5 6" xfId="18976" xr:uid="{7CAF51E1-26FC-40CD-BE76-F8ED812D06DB}"/>
    <cellStyle name="Currency 7 3 4 5 7" xfId="18977" xr:uid="{52C89E7F-F42C-4882-AA72-4819A8A05962}"/>
    <cellStyle name="Currency 7 3 4 5 8" xfId="18978" xr:uid="{F1BBA91C-B41A-4629-BA96-A9792538B5AB}"/>
    <cellStyle name="Currency 7 3 4 5 9" xfId="18979" xr:uid="{A345CB51-8FFC-4B7C-BF6E-6AF2B0720D2F}"/>
    <cellStyle name="Currency 7 3 4 6" xfId="18980" xr:uid="{DEDA4D61-E700-4C33-9F50-80F650CE994B}"/>
    <cellStyle name="Currency 7 3 4 6 10" xfId="18981" xr:uid="{F16434CF-2E9F-4CF7-A916-6AD444FC3BF7}"/>
    <cellStyle name="Currency 7 3 4 6 2" xfId="18982" xr:uid="{7BF4DA66-8BAE-4C33-A552-5FFF5EF595D7}"/>
    <cellStyle name="Currency 7 3 4 6 2 2" xfId="18983" xr:uid="{AE08FEB5-F16E-42D9-9A6E-19EFDC646C7B}"/>
    <cellStyle name="Currency 7 3 4 6 2 2 2" xfId="18984" xr:uid="{A40FAB76-677F-43A1-95CE-6F9934CBDCD2}"/>
    <cellStyle name="Currency 7 3 4 6 2 2 3" xfId="18985" xr:uid="{823AB767-03FF-49E3-8C37-99B3E127F745}"/>
    <cellStyle name="Currency 7 3 4 6 2 3" xfId="18986" xr:uid="{FF8E9316-0D85-402E-B24C-3725FA48731E}"/>
    <cellStyle name="Currency 7 3 4 6 2 3 2" xfId="18987" xr:uid="{5C312966-0DC5-46BD-A2A3-7F95786D62D6}"/>
    <cellStyle name="Currency 7 3 4 6 2 3 3" xfId="18988" xr:uid="{4DABAF2A-9B05-4CA6-A5FC-B5C2F797C5F3}"/>
    <cellStyle name="Currency 7 3 4 6 2 4" xfId="18989" xr:uid="{9924F2CC-C799-4C16-9820-BFDB7A655540}"/>
    <cellStyle name="Currency 7 3 4 6 2 4 2" xfId="18990" xr:uid="{F052C10A-33F4-4419-91DB-2747F5D9A70E}"/>
    <cellStyle name="Currency 7 3 4 6 2 5" xfId="18991" xr:uid="{C56DC268-C0D2-483B-9E79-206DDE1A007A}"/>
    <cellStyle name="Currency 7 3 4 6 2 6" xfId="18992" xr:uid="{12D6D0CB-E6F5-4A59-8DD7-1886696694F8}"/>
    <cellStyle name="Currency 7 3 4 6 2 7" xfId="18993" xr:uid="{0E184554-3B8F-456D-9229-AD1525C99759}"/>
    <cellStyle name="Currency 7 3 4 6 2 8" xfId="18994" xr:uid="{3312E9C2-810D-4E32-8BF0-D5B6F52E14AA}"/>
    <cellStyle name="Currency 7 3 4 6 2 9" xfId="18995" xr:uid="{AF06C686-2454-4C39-AF69-5F809905F6FD}"/>
    <cellStyle name="Currency 7 3 4 6 3" xfId="18996" xr:uid="{641EADD2-374C-4F0E-8903-D8E7B6D2DFF6}"/>
    <cellStyle name="Currency 7 3 4 6 3 2" xfId="18997" xr:uid="{BCC096EB-BB00-4E1A-89D0-3DBFDED56AA6}"/>
    <cellStyle name="Currency 7 3 4 6 3 2 2" xfId="18998" xr:uid="{9516C9F2-2171-419D-81EF-65F0C0B75AEB}"/>
    <cellStyle name="Currency 7 3 4 6 3 2 3" xfId="18999" xr:uid="{B1CD06A5-8813-49EE-A208-1D9A07C3A70A}"/>
    <cellStyle name="Currency 7 3 4 6 3 3" xfId="19000" xr:uid="{E777277B-7243-4531-AC7C-6938B5EAE404}"/>
    <cellStyle name="Currency 7 3 4 6 3 4" xfId="19001" xr:uid="{286573D5-975B-49BC-A605-0429C2313A63}"/>
    <cellStyle name="Currency 7 3 4 6 3 5" xfId="19002" xr:uid="{1B2778E1-9D0C-48D0-8D12-B908A16EF335}"/>
    <cellStyle name="Currency 7 3 4 6 3 6" xfId="19003" xr:uid="{412FF92B-DE8B-49B7-8C9E-7D71E7871B46}"/>
    <cellStyle name="Currency 7 3 4 6 3 7" xfId="19004" xr:uid="{1013AD86-817F-4C99-8ACF-E17277A13302}"/>
    <cellStyle name="Currency 7 3 4 6 4" xfId="19005" xr:uid="{842932D3-9112-4C34-A553-0BB123E2F95B}"/>
    <cellStyle name="Currency 7 3 4 6 4 2" xfId="19006" xr:uid="{33669582-0475-4400-83EB-AF56B3F36EEE}"/>
    <cellStyle name="Currency 7 3 4 6 4 3" xfId="19007" xr:uid="{048BD4A7-D44D-4985-8640-7A2CEEE818F8}"/>
    <cellStyle name="Currency 7 3 4 6 5" xfId="19008" xr:uid="{C6AEDE27-437A-419D-B65E-B5D541E6B89B}"/>
    <cellStyle name="Currency 7 3 4 6 5 2" xfId="19009" xr:uid="{37A95F4A-4030-448B-B950-993E54047D39}"/>
    <cellStyle name="Currency 7 3 4 6 6" xfId="19010" xr:uid="{C4681E45-1123-4C1E-9863-38B4035CB25A}"/>
    <cellStyle name="Currency 7 3 4 6 7" xfId="19011" xr:uid="{7BF791DA-2DD9-4100-AF7B-9BE0F9A4502F}"/>
    <cellStyle name="Currency 7 3 4 6 8" xfId="19012" xr:uid="{385DD0A4-2D4D-415E-834E-CA0D39B5BC77}"/>
    <cellStyle name="Currency 7 3 4 6 9" xfId="19013" xr:uid="{F210790D-1645-4431-860B-D1E4715C174F}"/>
    <cellStyle name="Currency 7 3 4 7" xfId="19014" xr:uid="{D6069D90-B99C-474F-A423-336744BF2163}"/>
    <cellStyle name="Currency 7 3 4 7 2" xfId="19015" xr:uid="{A1A6802C-CA06-413E-B84E-562B169A44A0}"/>
    <cellStyle name="Currency 7 3 4 7 2 2" xfId="19016" xr:uid="{E718334E-C747-4861-9F3F-D2295F16745E}"/>
    <cellStyle name="Currency 7 3 4 7 2 2 2" xfId="19017" xr:uid="{8BD2F088-F00A-4ABC-A962-C3415D70D9E7}"/>
    <cellStyle name="Currency 7 3 4 7 2 3" xfId="19018" xr:uid="{9B6FA239-AE6B-45FD-86C1-B7B386672D39}"/>
    <cellStyle name="Currency 7 3 4 7 2 4" xfId="19019" xr:uid="{99C72117-9496-4DDE-9C44-E942BAEA2817}"/>
    <cellStyle name="Currency 7 3 4 7 3" xfId="19020" xr:uid="{30D14D44-DABD-4C8F-85C0-35441E9151B5}"/>
    <cellStyle name="Currency 7 3 4 7 3 2" xfId="19021" xr:uid="{DDF05FDC-5F61-4667-806A-6167E66FEF60}"/>
    <cellStyle name="Currency 7 3 4 7 3 3" xfId="19022" xr:uid="{90A3A374-4F76-4545-BFCF-23C67E57C2FE}"/>
    <cellStyle name="Currency 7 3 4 7 4" xfId="19023" xr:uid="{BA263EBD-3040-4997-989F-2097DFAD56FB}"/>
    <cellStyle name="Currency 7 3 4 7 4 2" xfId="19024" xr:uid="{91AC0B6E-B14D-40D3-89DF-A810CB2507C2}"/>
    <cellStyle name="Currency 7 3 4 7 5" xfId="19025" xr:uid="{65D303DB-490F-406C-AB06-CE92B51913E4}"/>
    <cellStyle name="Currency 7 3 4 7 6" xfId="19026" xr:uid="{9943C529-20B6-4959-9D47-23DA84D858DD}"/>
    <cellStyle name="Currency 7 3 4 7 7" xfId="19027" xr:uid="{D7E3CBC9-F530-4A6A-96EE-5AD5D0ACC24C}"/>
    <cellStyle name="Currency 7 3 4 7 8" xfId="19028" xr:uid="{81939E77-BED8-483F-A40F-2CAB116A4BE7}"/>
    <cellStyle name="Currency 7 3 4 7 9" xfId="19029" xr:uid="{4F5B1751-B77A-49ED-95B7-9FB75F48CEED}"/>
    <cellStyle name="Currency 7 3 4 8" xfId="19030" xr:uid="{0FB013F3-9589-471F-9922-E5B2447CA4DF}"/>
    <cellStyle name="Currency 7 3 4 8 2" xfId="19031" xr:uid="{EEC0CF30-3570-4F46-ADA6-C5175AF57846}"/>
    <cellStyle name="Currency 7 3 4 8 2 2" xfId="19032" xr:uid="{A1819E78-7485-42AA-A07D-59CEF4E9B6EC}"/>
    <cellStyle name="Currency 7 3 4 8 2 3" xfId="19033" xr:uid="{0688E620-C619-40F2-AB44-FF5ECBB2A9F5}"/>
    <cellStyle name="Currency 7 3 4 8 3" xfId="19034" xr:uid="{973B326F-7111-4B11-AC3F-23C98D12C0B7}"/>
    <cellStyle name="Currency 7 3 4 8 3 2" xfId="19035" xr:uid="{A7EAD2A0-EFA8-4FAE-949C-2506BA65559E}"/>
    <cellStyle name="Currency 7 3 4 8 4" xfId="19036" xr:uid="{5420C2CB-52EF-4F8D-9C3A-417EA29B1726}"/>
    <cellStyle name="Currency 7 3 4 8 5" xfId="19037" xr:uid="{1E50CA38-C80E-436F-B7F0-C6560B92E5ED}"/>
    <cellStyle name="Currency 7 3 4 8 6" xfId="19038" xr:uid="{CB7E20CB-38B2-443A-A433-667736834622}"/>
    <cellStyle name="Currency 7 3 4 8 7" xfId="19039" xr:uid="{ACD99B01-9004-4DCA-A2DA-2961C64522DD}"/>
    <cellStyle name="Currency 7 3 4 9" xfId="19040" xr:uid="{F4D6370C-461A-4793-820A-EB7C8F79072C}"/>
    <cellStyle name="Currency 7 3 4 9 2" xfId="19041" xr:uid="{3357079E-F1C7-485D-880B-59634F791975}"/>
    <cellStyle name="Currency 7 3 4 9 2 2" xfId="19042" xr:uid="{2ADE735C-D1C2-46D1-BECF-D41EA3CC0CF4}"/>
    <cellStyle name="Currency 7 3 4 9 3" xfId="19043" xr:uid="{9C2A1048-57B0-48F9-9D6C-A39068BAD08F}"/>
    <cellStyle name="Currency 7 3 4 9 4" xfId="19044" xr:uid="{43146EA3-A87E-455A-8287-80C1F46D5C79}"/>
    <cellStyle name="Currency 7 3 4 9 5" xfId="19045" xr:uid="{7253E6AB-51DC-42B6-B7C3-226C7F57B63F}"/>
    <cellStyle name="Currency 7 3 5" xfId="19046" xr:uid="{4F7013AC-2378-4DD1-AA8B-234FDCD629C5}"/>
    <cellStyle name="Currency 7 3 5 10" xfId="19047" xr:uid="{0B0BFA76-9343-499B-878F-F8EBCD8E2DB7}"/>
    <cellStyle name="Currency 7 3 5 11" xfId="19048" xr:uid="{9304654C-3AEF-45D3-AEB1-0283030BB62B}"/>
    <cellStyle name="Currency 7 3 5 12" xfId="19049" xr:uid="{527E3A02-CB85-4630-BEB7-294DED2041A1}"/>
    <cellStyle name="Currency 7 3 5 13" xfId="19050" xr:uid="{6EA742F3-60DF-410C-B75C-E0AAF1C59FD4}"/>
    <cellStyle name="Currency 7 3 5 14" xfId="19051" xr:uid="{ED5C300E-F29F-48B8-A346-10F754D3CC0D}"/>
    <cellStyle name="Currency 7 3 5 2" xfId="19052" xr:uid="{007AAEAC-C2FD-4C1D-89CC-65962452BE0C}"/>
    <cellStyle name="Currency 7 3 5 2 10" xfId="19053" xr:uid="{FE93377E-DA30-465D-8B81-EC38D9614666}"/>
    <cellStyle name="Currency 7 3 5 2 2" xfId="19054" xr:uid="{8312C203-14A1-4550-B9E9-ABC48F363ECD}"/>
    <cellStyle name="Currency 7 3 5 2 2 2" xfId="19055" xr:uid="{C0A3EC3F-9FD2-439C-9E04-EAE004DECE1B}"/>
    <cellStyle name="Currency 7 3 5 2 2 2 2" xfId="19056" xr:uid="{64EE98F3-1848-469B-B6D4-2D14164E3E23}"/>
    <cellStyle name="Currency 7 3 5 2 2 2 3" xfId="19057" xr:uid="{5FF64100-611F-4E35-A9C5-5F75955B4C05}"/>
    <cellStyle name="Currency 7 3 5 2 2 3" xfId="19058" xr:uid="{CFC82F9E-7EA9-4B35-B98A-CAE4D8234FEF}"/>
    <cellStyle name="Currency 7 3 5 2 2 3 2" xfId="19059" xr:uid="{96B45704-A80B-47AA-930D-159119BF0DC1}"/>
    <cellStyle name="Currency 7 3 5 2 2 3 3" xfId="19060" xr:uid="{8D39E6B8-BCEF-43E1-9EB7-3A7CDF1A054A}"/>
    <cellStyle name="Currency 7 3 5 2 2 4" xfId="19061" xr:uid="{82893211-58BD-4976-918E-3570F152AFDE}"/>
    <cellStyle name="Currency 7 3 5 2 2 4 2" xfId="19062" xr:uid="{9A6DFB7C-CAC0-489B-986B-EFC93B5709C6}"/>
    <cellStyle name="Currency 7 3 5 2 2 5" xfId="19063" xr:uid="{A3C603A7-349C-4C40-B7E5-25776A627DB3}"/>
    <cellStyle name="Currency 7 3 5 2 2 6" xfId="19064" xr:uid="{9334BE1E-5B8F-4197-8E06-76B8436E8853}"/>
    <cellStyle name="Currency 7 3 5 2 2 7" xfId="19065" xr:uid="{52AE0699-071E-4A00-9393-2B6CA53DACA1}"/>
    <cellStyle name="Currency 7 3 5 2 2 8" xfId="19066" xr:uid="{E7C6A7C0-D9FC-4038-8399-D26FCB63A4BE}"/>
    <cellStyle name="Currency 7 3 5 2 2 9" xfId="19067" xr:uid="{36722E2F-E0CB-489E-9984-EBDF3AD1EF30}"/>
    <cellStyle name="Currency 7 3 5 2 3" xfId="19068" xr:uid="{64C9B014-1986-4B5D-9F23-7DB145C1C03B}"/>
    <cellStyle name="Currency 7 3 5 2 3 2" xfId="19069" xr:uid="{C96D70B6-6671-4C67-A01C-94F9B97C215F}"/>
    <cellStyle name="Currency 7 3 5 2 3 2 2" xfId="19070" xr:uid="{9AA94C60-89BD-431F-83F7-11A415272BC1}"/>
    <cellStyle name="Currency 7 3 5 2 3 2 3" xfId="19071" xr:uid="{5F1A9556-D917-4114-B377-A8EDDA428401}"/>
    <cellStyle name="Currency 7 3 5 2 3 3" xfId="19072" xr:uid="{3A36D572-A02E-4817-9ABE-32D89CC3EAF6}"/>
    <cellStyle name="Currency 7 3 5 2 3 4" xfId="19073" xr:uid="{97CA7150-A454-4FF8-8121-47CBE40850C6}"/>
    <cellStyle name="Currency 7 3 5 2 3 5" xfId="19074" xr:uid="{2CE8ECB4-18F6-437F-8559-C3880CCAFD36}"/>
    <cellStyle name="Currency 7 3 5 2 3 6" xfId="19075" xr:uid="{EBE36B42-9516-4BE0-BAF4-292A74845D25}"/>
    <cellStyle name="Currency 7 3 5 2 3 7" xfId="19076" xr:uid="{8DC9379E-377E-40D5-BC5C-9DBAADD26B20}"/>
    <cellStyle name="Currency 7 3 5 2 4" xfId="19077" xr:uid="{5E88D412-4D31-4F73-92DE-F28A73DAE1C7}"/>
    <cellStyle name="Currency 7 3 5 2 4 2" xfId="19078" xr:uid="{660D63A0-985B-4FB5-B4F6-4A7F69744794}"/>
    <cellStyle name="Currency 7 3 5 2 4 3" xfId="19079" xr:uid="{BD6E5DB9-F31F-4839-866F-8BB43615192E}"/>
    <cellStyle name="Currency 7 3 5 2 5" xfId="19080" xr:uid="{3A9D4ED3-D88F-417E-B6A5-02B06205D5FF}"/>
    <cellStyle name="Currency 7 3 5 2 5 2" xfId="19081" xr:uid="{EEA9EA9B-C78E-47CA-98AC-A82164004A56}"/>
    <cellStyle name="Currency 7 3 5 2 6" xfId="19082" xr:uid="{CD79F1DB-7271-4B9F-9968-D219C6D1FC06}"/>
    <cellStyle name="Currency 7 3 5 2 7" xfId="19083" xr:uid="{B6492A0C-A432-4182-AE24-9A999A2D4CB2}"/>
    <cellStyle name="Currency 7 3 5 2 8" xfId="19084" xr:uid="{DE979CBB-9988-4B80-A709-C9B6088CEE98}"/>
    <cellStyle name="Currency 7 3 5 2 9" xfId="19085" xr:uid="{F30B0DC3-1D3A-4A03-8C7E-C135C95A4C08}"/>
    <cellStyle name="Currency 7 3 5 3" xfId="19086" xr:uid="{8D60D73C-1F16-439F-91C3-08A5C2BB8CCD}"/>
    <cellStyle name="Currency 7 3 5 3 10" xfId="19087" xr:uid="{48CE2D9A-15EB-4C8F-9C9F-C443C5A56C1D}"/>
    <cellStyle name="Currency 7 3 5 3 2" xfId="19088" xr:uid="{D40E6091-2A63-4AFD-8462-3BC34415CABC}"/>
    <cellStyle name="Currency 7 3 5 3 2 2" xfId="19089" xr:uid="{A21D2907-D561-44E9-A1AD-11F26D4D23DF}"/>
    <cellStyle name="Currency 7 3 5 3 2 2 2" xfId="19090" xr:uid="{3545696D-D053-4602-8A33-7FEEF4EDA596}"/>
    <cellStyle name="Currency 7 3 5 3 2 2 3" xfId="19091" xr:uid="{F88A8A39-20A6-4486-91A1-7ADBB74EBC0A}"/>
    <cellStyle name="Currency 7 3 5 3 2 3" xfId="19092" xr:uid="{A9A3BB43-1440-4882-BE56-D0BCD26593A6}"/>
    <cellStyle name="Currency 7 3 5 3 2 3 2" xfId="19093" xr:uid="{04D8A262-3992-4417-881A-F01E8F57297D}"/>
    <cellStyle name="Currency 7 3 5 3 2 3 3" xfId="19094" xr:uid="{68591DE1-1C84-4CBB-8FB1-B9AD15E15C3D}"/>
    <cellStyle name="Currency 7 3 5 3 2 4" xfId="19095" xr:uid="{4A90E4EA-53FB-45D1-AB43-11C07771993A}"/>
    <cellStyle name="Currency 7 3 5 3 2 4 2" xfId="19096" xr:uid="{4E134A73-398C-4BE4-A95C-922FC520F4B4}"/>
    <cellStyle name="Currency 7 3 5 3 2 5" xfId="19097" xr:uid="{17592FAD-7EEA-4D5A-B08F-EB4909D5D0D9}"/>
    <cellStyle name="Currency 7 3 5 3 2 6" xfId="19098" xr:uid="{A628EEC4-028F-4E39-A104-501E372C8BC5}"/>
    <cellStyle name="Currency 7 3 5 3 2 7" xfId="19099" xr:uid="{9B7849D1-AD99-4151-9BE8-9EBDE17086D0}"/>
    <cellStyle name="Currency 7 3 5 3 2 8" xfId="19100" xr:uid="{488B7135-55B0-4A7E-9A64-BE8F132D856F}"/>
    <cellStyle name="Currency 7 3 5 3 2 9" xfId="19101" xr:uid="{CE19FC33-1408-4792-95E4-AC65224982C7}"/>
    <cellStyle name="Currency 7 3 5 3 3" xfId="19102" xr:uid="{8DBE9461-F8FA-44C6-B52A-A49F2DA80147}"/>
    <cellStyle name="Currency 7 3 5 3 3 2" xfId="19103" xr:uid="{664F15A1-8698-4414-9B22-2CF340D7A39D}"/>
    <cellStyle name="Currency 7 3 5 3 3 2 2" xfId="19104" xr:uid="{E24DE9F7-B234-4192-B6A1-0E1835C3EE94}"/>
    <cellStyle name="Currency 7 3 5 3 3 2 3" xfId="19105" xr:uid="{C256B50C-3065-4818-BAAB-2E485A55CE0D}"/>
    <cellStyle name="Currency 7 3 5 3 3 3" xfId="19106" xr:uid="{78F65B8E-DCF2-480C-8F77-8502B0A51068}"/>
    <cellStyle name="Currency 7 3 5 3 3 4" xfId="19107" xr:uid="{F2B002D3-D4A0-45F0-A985-D1CCB2D2826E}"/>
    <cellStyle name="Currency 7 3 5 3 3 5" xfId="19108" xr:uid="{F1EC549A-94D4-4159-A665-B0D639343B8F}"/>
    <cellStyle name="Currency 7 3 5 3 3 6" xfId="19109" xr:uid="{E85A83C4-70AB-412E-ABB4-81758050480D}"/>
    <cellStyle name="Currency 7 3 5 3 3 7" xfId="19110" xr:uid="{7B30DFC4-3A85-415C-A86A-8040CA2FADF3}"/>
    <cellStyle name="Currency 7 3 5 3 4" xfId="19111" xr:uid="{B90B520D-CF71-4898-B2EE-84F55C6657ED}"/>
    <cellStyle name="Currency 7 3 5 3 4 2" xfId="19112" xr:uid="{AF5E0ABB-6B8D-4B39-82EA-BFB3B9DE60A7}"/>
    <cellStyle name="Currency 7 3 5 3 4 3" xfId="19113" xr:uid="{552FADFE-F7CD-4711-A91C-0EA5716322F7}"/>
    <cellStyle name="Currency 7 3 5 3 5" xfId="19114" xr:uid="{702AAF31-D996-4251-A70F-557D5EB6C2CB}"/>
    <cellStyle name="Currency 7 3 5 3 5 2" xfId="19115" xr:uid="{7C6E4A51-DF0F-4648-8510-3F67C98412A1}"/>
    <cellStyle name="Currency 7 3 5 3 6" xfId="19116" xr:uid="{ACB7DA5D-0433-46A4-8EBF-22C494A82FF7}"/>
    <cellStyle name="Currency 7 3 5 3 7" xfId="19117" xr:uid="{C28F6D46-1D81-4C28-882C-C3F319CD37B7}"/>
    <cellStyle name="Currency 7 3 5 3 8" xfId="19118" xr:uid="{EAA2993A-EE7D-46C8-A559-7246264B0380}"/>
    <cellStyle name="Currency 7 3 5 3 9" xfId="19119" xr:uid="{62B57531-5A9F-438D-BE9F-9FA860439F01}"/>
    <cellStyle name="Currency 7 3 5 4" xfId="19120" xr:uid="{14992FAD-1DA6-419D-88A6-CF62DD61D4F9}"/>
    <cellStyle name="Currency 7 3 5 4 10" xfId="19121" xr:uid="{1E1D2BE5-8870-4066-919B-459B0BD0DB3E}"/>
    <cellStyle name="Currency 7 3 5 4 2" xfId="19122" xr:uid="{6FEE42FC-6464-4A1D-BAD9-B4DBF04BC880}"/>
    <cellStyle name="Currency 7 3 5 4 2 2" xfId="19123" xr:uid="{50C374BB-6C97-4C02-96EB-D5D13E41A1E3}"/>
    <cellStyle name="Currency 7 3 5 4 2 2 2" xfId="19124" xr:uid="{43690DE1-5F53-4D6B-8226-D441EF23FA4B}"/>
    <cellStyle name="Currency 7 3 5 4 2 2 3" xfId="19125" xr:uid="{6DDC85A2-BAF1-4F5F-8200-33AE28BD251E}"/>
    <cellStyle name="Currency 7 3 5 4 2 3" xfId="19126" xr:uid="{F047B72B-EB9B-430F-AA72-CE8049576359}"/>
    <cellStyle name="Currency 7 3 5 4 2 3 2" xfId="19127" xr:uid="{873C724C-49F7-4E40-80D0-667D88A7CD0F}"/>
    <cellStyle name="Currency 7 3 5 4 2 3 3" xfId="19128" xr:uid="{D20BCD5E-9138-45CB-8F64-650C6A59D02A}"/>
    <cellStyle name="Currency 7 3 5 4 2 4" xfId="19129" xr:uid="{49D7AF12-F40D-43A7-9150-3D1360831C6E}"/>
    <cellStyle name="Currency 7 3 5 4 2 4 2" xfId="19130" xr:uid="{EBFBD459-E2AF-4C6D-B41E-CB55D9E8F62F}"/>
    <cellStyle name="Currency 7 3 5 4 2 5" xfId="19131" xr:uid="{29E94C88-8323-487D-90FE-AAAE217754EC}"/>
    <cellStyle name="Currency 7 3 5 4 2 6" xfId="19132" xr:uid="{AE65703C-0603-47EF-97E1-7D6D85683DBB}"/>
    <cellStyle name="Currency 7 3 5 4 2 7" xfId="19133" xr:uid="{74D99704-EC4B-494D-936D-287B6451F80F}"/>
    <cellStyle name="Currency 7 3 5 4 2 8" xfId="19134" xr:uid="{31E8CCC6-E321-487E-A555-1FE243F83E39}"/>
    <cellStyle name="Currency 7 3 5 4 2 9" xfId="19135" xr:uid="{33B830AF-6986-4E37-8C1E-80B3F8C5A73B}"/>
    <cellStyle name="Currency 7 3 5 4 3" xfId="19136" xr:uid="{E9EA7682-4800-4A27-805D-F70D43FB5608}"/>
    <cellStyle name="Currency 7 3 5 4 3 2" xfId="19137" xr:uid="{1EAFC91A-0CD1-4DED-8149-C2E6DF0876B5}"/>
    <cellStyle name="Currency 7 3 5 4 3 2 2" xfId="19138" xr:uid="{2CF83A15-C6C5-4AA9-9981-94BEDA5B0B91}"/>
    <cellStyle name="Currency 7 3 5 4 3 2 3" xfId="19139" xr:uid="{D1663837-A0DA-4FDA-8BD4-2C01DA4F8855}"/>
    <cellStyle name="Currency 7 3 5 4 3 3" xfId="19140" xr:uid="{8F1CF1AC-B34F-4F7E-AB46-05A31FAE7CEB}"/>
    <cellStyle name="Currency 7 3 5 4 3 4" xfId="19141" xr:uid="{D18D3663-E63F-4F59-8781-F9162BE26B0F}"/>
    <cellStyle name="Currency 7 3 5 4 3 5" xfId="19142" xr:uid="{01193DCD-4580-45DD-9821-0A241E5FEDDE}"/>
    <cellStyle name="Currency 7 3 5 4 3 6" xfId="19143" xr:uid="{524B1680-A5E2-42FC-8007-C805E757E268}"/>
    <cellStyle name="Currency 7 3 5 4 3 7" xfId="19144" xr:uid="{CFCC94DB-3C74-4148-BAC0-4335627DC0B3}"/>
    <cellStyle name="Currency 7 3 5 4 4" xfId="19145" xr:uid="{CC40BEE1-3951-4CD0-810C-448B0623E324}"/>
    <cellStyle name="Currency 7 3 5 4 4 2" xfId="19146" xr:uid="{0FB840E5-443D-4E3E-8999-044961BA0D64}"/>
    <cellStyle name="Currency 7 3 5 4 4 3" xfId="19147" xr:uid="{9850CE58-BC62-495A-8F64-5AE80B8AF157}"/>
    <cellStyle name="Currency 7 3 5 4 5" xfId="19148" xr:uid="{D4DA1201-169E-4F4E-A13B-31A5EBEB5FAA}"/>
    <cellStyle name="Currency 7 3 5 4 5 2" xfId="19149" xr:uid="{B94912AA-2DCE-4B19-B9E2-BA1CA1FCE473}"/>
    <cellStyle name="Currency 7 3 5 4 6" xfId="19150" xr:uid="{72C9DD9E-C62E-480E-8AF2-6CCF106E45E3}"/>
    <cellStyle name="Currency 7 3 5 4 7" xfId="19151" xr:uid="{324B58A1-5E82-43D6-9A93-D8A88D41808C}"/>
    <cellStyle name="Currency 7 3 5 4 8" xfId="19152" xr:uid="{ED14F43F-CA94-422D-B67D-FD7E20F3632B}"/>
    <cellStyle name="Currency 7 3 5 4 9" xfId="19153" xr:uid="{4F477BC8-6E30-4A9B-8D4D-EAAE14B0AE30}"/>
    <cellStyle name="Currency 7 3 5 5" xfId="19154" xr:uid="{131BF328-15E8-4DBF-8DB4-7235CFB07D3E}"/>
    <cellStyle name="Currency 7 3 5 5 10" xfId="19155" xr:uid="{2652D32B-5A58-47D8-85D2-91D3F5D98296}"/>
    <cellStyle name="Currency 7 3 5 5 2" xfId="19156" xr:uid="{6E0EADC9-C9D5-4C92-9DEC-C467A1FAF31E}"/>
    <cellStyle name="Currency 7 3 5 5 2 2" xfId="19157" xr:uid="{71ECD2F4-4250-4D24-8580-73EAE4AFB76F}"/>
    <cellStyle name="Currency 7 3 5 5 2 2 2" xfId="19158" xr:uid="{AAD69B89-A1B1-47B3-B942-6F510D40099D}"/>
    <cellStyle name="Currency 7 3 5 5 2 2 3" xfId="19159" xr:uid="{455F6553-BADC-4461-B086-B3045686021C}"/>
    <cellStyle name="Currency 7 3 5 5 2 3" xfId="19160" xr:uid="{5B266C09-679D-404C-BF90-87D0042D2BAF}"/>
    <cellStyle name="Currency 7 3 5 5 2 3 2" xfId="19161" xr:uid="{4DE4EDE2-FC27-408A-9B38-F232E8BF3803}"/>
    <cellStyle name="Currency 7 3 5 5 2 3 3" xfId="19162" xr:uid="{2540451A-701D-4D9C-8742-2F57248C345F}"/>
    <cellStyle name="Currency 7 3 5 5 2 4" xfId="19163" xr:uid="{D0F2A0B4-4FBB-4DFD-9CCD-D7C7C8A5A81E}"/>
    <cellStyle name="Currency 7 3 5 5 2 4 2" xfId="19164" xr:uid="{C8DBBF23-C455-47B6-B037-8592F0F10038}"/>
    <cellStyle name="Currency 7 3 5 5 2 5" xfId="19165" xr:uid="{8D548916-0E71-4C05-889F-31D6A53E21DB}"/>
    <cellStyle name="Currency 7 3 5 5 2 6" xfId="19166" xr:uid="{79B67FD9-8676-4243-82E6-7D6016E0D156}"/>
    <cellStyle name="Currency 7 3 5 5 2 7" xfId="19167" xr:uid="{1CD9D709-D293-48A4-B0D4-2ADD6214A42B}"/>
    <cellStyle name="Currency 7 3 5 5 2 8" xfId="19168" xr:uid="{F9076F1B-C549-43C1-9677-DF07CAD765C5}"/>
    <cellStyle name="Currency 7 3 5 5 2 9" xfId="19169" xr:uid="{B38ABB74-8B4D-4B22-B6DB-008FBFE5537E}"/>
    <cellStyle name="Currency 7 3 5 5 3" xfId="19170" xr:uid="{708561A8-3E8F-4AA7-AC17-136E14BAD2C8}"/>
    <cellStyle name="Currency 7 3 5 5 3 2" xfId="19171" xr:uid="{EFED620B-6922-40F4-A65A-9D78EE13CD62}"/>
    <cellStyle name="Currency 7 3 5 5 3 2 2" xfId="19172" xr:uid="{178F90CD-7103-4B5B-9155-1553475E24B2}"/>
    <cellStyle name="Currency 7 3 5 5 3 2 3" xfId="19173" xr:uid="{CC2F9AD3-1F2A-444F-BA6E-37AE067D6D26}"/>
    <cellStyle name="Currency 7 3 5 5 3 3" xfId="19174" xr:uid="{15AF240C-4AB0-4212-9BE2-441404EED674}"/>
    <cellStyle name="Currency 7 3 5 5 3 4" xfId="19175" xr:uid="{30BD0BCB-D353-4178-80D4-86DA74D10649}"/>
    <cellStyle name="Currency 7 3 5 5 3 5" xfId="19176" xr:uid="{985E0382-FE99-4539-84BB-BC4C815A2CFC}"/>
    <cellStyle name="Currency 7 3 5 5 3 6" xfId="19177" xr:uid="{F66C25F0-AAF0-40B8-8466-9E6D896780C3}"/>
    <cellStyle name="Currency 7 3 5 5 3 7" xfId="19178" xr:uid="{39FA1960-C0FD-405A-9CDE-7C876077CF03}"/>
    <cellStyle name="Currency 7 3 5 5 4" xfId="19179" xr:uid="{44286A6F-C643-4584-9EB3-922E62A280B5}"/>
    <cellStyle name="Currency 7 3 5 5 4 2" xfId="19180" xr:uid="{FF4E673E-1253-4D12-9FD7-F1F444BAE964}"/>
    <cellStyle name="Currency 7 3 5 5 4 3" xfId="19181" xr:uid="{04599602-5ED9-4269-8AE4-333EA9BAD803}"/>
    <cellStyle name="Currency 7 3 5 5 5" xfId="19182" xr:uid="{4F06F5E4-5D7A-49A2-BB3B-F148E29D6243}"/>
    <cellStyle name="Currency 7 3 5 5 5 2" xfId="19183" xr:uid="{EFC83F9C-BA78-4AA7-896A-DC380392F259}"/>
    <cellStyle name="Currency 7 3 5 5 6" xfId="19184" xr:uid="{4E17DB79-8936-435B-A386-4527FDCB5997}"/>
    <cellStyle name="Currency 7 3 5 5 7" xfId="19185" xr:uid="{F34EA3FE-E2E9-4D21-A9E5-891F896848FE}"/>
    <cellStyle name="Currency 7 3 5 5 8" xfId="19186" xr:uid="{4DE1B682-E5EC-4DA6-9A1B-1899B8AA284E}"/>
    <cellStyle name="Currency 7 3 5 5 9" xfId="19187" xr:uid="{FBF86D96-0499-4571-B3A5-5041BEA2E555}"/>
    <cellStyle name="Currency 7 3 5 6" xfId="19188" xr:uid="{81DF1D97-D74F-4E4F-B65E-C009A4C6FD59}"/>
    <cellStyle name="Currency 7 3 5 6 2" xfId="19189" xr:uid="{70CBD1C9-1C8C-4E3B-B7FC-BB29B1B0455D}"/>
    <cellStyle name="Currency 7 3 5 6 2 2" xfId="19190" xr:uid="{80085758-7BA0-4D46-B484-FBF3C2759309}"/>
    <cellStyle name="Currency 7 3 5 6 2 3" xfId="19191" xr:uid="{5CCEEEA9-C1E0-4418-ABF0-862D42C598D2}"/>
    <cellStyle name="Currency 7 3 5 6 3" xfId="19192" xr:uid="{458F03C6-8904-4EB9-9AE2-43EF18D8CCA6}"/>
    <cellStyle name="Currency 7 3 5 6 3 2" xfId="19193" xr:uid="{274A49F0-A46B-4982-BBB5-D710BA89D8FC}"/>
    <cellStyle name="Currency 7 3 5 6 3 3" xfId="19194" xr:uid="{223CDE75-6B76-4BAF-A348-64F30932BA03}"/>
    <cellStyle name="Currency 7 3 5 6 4" xfId="19195" xr:uid="{9D8056CD-584B-43B3-B03C-C758BBC4A1F2}"/>
    <cellStyle name="Currency 7 3 5 6 4 2" xfId="19196" xr:uid="{00A5DA85-123F-4109-9D33-7C308F45DF9A}"/>
    <cellStyle name="Currency 7 3 5 6 5" xfId="19197" xr:uid="{67F693E6-0519-4BF0-AF74-177D6974DDE9}"/>
    <cellStyle name="Currency 7 3 5 6 6" xfId="19198" xr:uid="{4C640B6A-7AC4-4305-8282-EE563A97B9A5}"/>
    <cellStyle name="Currency 7 3 5 6 7" xfId="19199" xr:uid="{27D1B962-695B-4E09-830D-75DC9956602D}"/>
    <cellStyle name="Currency 7 3 5 6 8" xfId="19200" xr:uid="{2AA8BE5E-C0FF-437A-B176-7875BCA474CF}"/>
    <cellStyle name="Currency 7 3 5 6 9" xfId="19201" xr:uid="{0BA18777-EE7D-4E94-ABC5-632E16825897}"/>
    <cellStyle name="Currency 7 3 5 7" xfId="19202" xr:uid="{4447EFF2-B37E-45FF-A134-DAE1330BDE21}"/>
    <cellStyle name="Currency 7 3 5 7 2" xfId="19203" xr:uid="{9514241D-5AFF-4208-99C9-419851CF5FEB}"/>
    <cellStyle name="Currency 7 3 5 7 2 2" xfId="19204" xr:uid="{D91E3258-F280-494F-9B3A-35A6D0E38971}"/>
    <cellStyle name="Currency 7 3 5 7 2 3" xfId="19205" xr:uid="{FBBC60D7-60CA-4CEC-8EAD-42FBB3082277}"/>
    <cellStyle name="Currency 7 3 5 7 3" xfId="19206" xr:uid="{D3CE8A6F-6C12-42C4-AF0C-197DA5D90511}"/>
    <cellStyle name="Currency 7 3 5 7 4" xfId="19207" xr:uid="{A46E9F45-5B83-4D8F-8E48-46D5F5F3BB35}"/>
    <cellStyle name="Currency 7 3 5 7 5" xfId="19208" xr:uid="{F5EB0B8F-7C60-4502-8EB3-0000E2310ACA}"/>
    <cellStyle name="Currency 7 3 5 7 6" xfId="19209" xr:uid="{C9D8CE1E-BCD8-4053-8DBB-4A101C8DEB15}"/>
    <cellStyle name="Currency 7 3 5 7 7" xfId="19210" xr:uid="{FA273A30-D5E7-4041-8F77-8998EC8762C3}"/>
    <cellStyle name="Currency 7 3 5 8" xfId="19211" xr:uid="{7E00F322-4B22-475F-9B68-97C768EA4DC5}"/>
    <cellStyle name="Currency 7 3 5 8 2" xfId="19212" xr:uid="{704C8BB5-7096-4A69-91DA-052A57BDB35F}"/>
    <cellStyle name="Currency 7 3 5 8 3" xfId="19213" xr:uid="{4467FEA0-73E4-4439-BAC2-538AAFF69615}"/>
    <cellStyle name="Currency 7 3 5 8 4" xfId="19214" xr:uid="{C547F130-4F17-4E5A-9FFF-7AE51C838A9D}"/>
    <cellStyle name="Currency 7 3 5 9" xfId="19215" xr:uid="{808D6627-4B09-40B3-AED9-0E545954AF90}"/>
    <cellStyle name="Currency 7 3 5 9 2" xfId="19216" xr:uid="{C0C1A872-BED5-4C7A-8DF2-26C0D83A7EC3}"/>
    <cellStyle name="Currency 7 3 6" xfId="19217" xr:uid="{868F4961-3ED9-426E-8C38-7ECF7FCBDC5B}"/>
    <cellStyle name="Currency 7 3 7" xfId="19218" xr:uid="{715077C6-BF30-4AA3-912C-8829BE98E841}"/>
    <cellStyle name="Currency 7 3 7 10" xfId="19219" xr:uid="{96DE7549-DA0D-466D-A09B-5463B16DB435}"/>
    <cellStyle name="Currency 7 3 7 2" xfId="19220" xr:uid="{20A95865-37A4-473B-A99F-2A7185C68FE6}"/>
    <cellStyle name="Currency 7 3 7 2 2" xfId="19221" xr:uid="{5404B914-492F-4391-9293-F380B5696A12}"/>
    <cellStyle name="Currency 7 3 7 2 2 2" xfId="19222" xr:uid="{C2A5BCAA-5FB6-4AF7-AD86-F118734A6219}"/>
    <cellStyle name="Currency 7 3 7 2 2 3" xfId="19223" xr:uid="{56CDB885-902F-4750-A489-A0CE3B797D67}"/>
    <cellStyle name="Currency 7 3 7 2 3" xfId="19224" xr:uid="{993ACE9F-C584-4159-8C0A-8BF3EAAFA764}"/>
    <cellStyle name="Currency 7 3 7 2 3 2" xfId="19225" xr:uid="{08C54A43-A9A1-456D-A3CE-D9816A2952F1}"/>
    <cellStyle name="Currency 7 3 7 2 3 3" xfId="19226" xr:uid="{12ABA663-7C82-4B24-9FD8-5D3691BCC791}"/>
    <cellStyle name="Currency 7 3 7 2 4" xfId="19227" xr:uid="{1716BB18-3931-405F-9794-E334829510EA}"/>
    <cellStyle name="Currency 7 3 7 2 4 2" xfId="19228" xr:uid="{73B41114-D6C4-4347-B336-3C793C7C92C4}"/>
    <cellStyle name="Currency 7 3 7 2 5" xfId="19229" xr:uid="{ADE7AA71-1742-49F9-B644-1CE75D81022C}"/>
    <cellStyle name="Currency 7 3 7 2 6" xfId="19230" xr:uid="{F5EE99A4-60B4-48FF-B100-D81EFD2A4D4C}"/>
    <cellStyle name="Currency 7 3 7 2 7" xfId="19231" xr:uid="{5157F170-753C-49D7-9AAB-2FB2CB85E1B9}"/>
    <cellStyle name="Currency 7 3 7 2 8" xfId="19232" xr:uid="{233A8A3C-6092-4D15-A52B-9EA73C90869C}"/>
    <cellStyle name="Currency 7 3 7 2 9" xfId="19233" xr:uid="{8D8FD9E3-E6F4-47CC-B767-B6522AADE977}"/>
    <cellStyle name="Currency 7 3 7 3" xfId="19234" xr:uid="{3B7C1ACF-8111-4D67-977D-2B190930CA53}"/>
    <cellStyle name="Currency 7 3 7 3 2" xfId="19235" xr:uid="{B43BF98E-F560-4A82-937E-0BE803414226}"/>
    <cellStyle name="Currency 7 3 7 3 2 2" xfId="19236" xr:uid="{5943A5BF-9789-4320-B6E5-1B730E15DE38}"/>
    <cellStyle name="Currency 7 3 7 3 2 3" xfId="19237" xr:uid="{1BDBAD8D-7748-46B2-9064-0EAB2349739F}"/>
    <cellStyle name="Currency 7 3 7 3 3" xfId="19238" xr:uid="{F6C8261E-7832-4FE5-BABC-43456D3574B1}"/>
    <cellStyle name="Currency 7 3 7 3 4" xfId="19239" xr:uid="{B580DE5E-4B15-449E-93DA-0DDD3C5A5065}"/>
    <cellStyle name="Currency 7 3 7 3 5" xfId="19240" xr:uid="{A1F52844-EA4A-4640-B08B-6916AB005A13}"/>
    <cellStyle name="Currency 7 3 7 3 6" xfId="19241" xr:uid="{39BA908D-D863-470A-B35B-F523F7086BAE}"/>
    <cellStyle name="Currency 7 3 7 3 7" xfId="19242" xr:uid="{4E3E6C83-8C54-4B19-8150-6A90D53E65C0}"/>
    <cellStyle name="Currency 7 3 7 4" xfId="19243" xr:uid="{0568FCD1-ECCB-4BC2-8F49-82E2BA2C553E}"/>
    <cellStyle name="Currency 7 3 7 4 2" xfId="19244" xr:uid="{A803C47F-5366-4F4B-99AE-2D1AD42D3CEF}"/>
    <cellStyle name="Currency 7 3 7 4 3" xfId="19245" xr:uid="{3CE38EC0-B5E6-482D-91D9-ECC9688B7319}"/>
    <cellStyle name="Currency 7 3 7 5" xfId="19246" xr:uid="{C5973D4F-FD93-423A-84E4-63F2E73391D3}"/>
    <cellStyle name="Currency 7 3 7 5 2" xfId="19247" xr:uid="{5B7221C4-9A14-4A18-83EE-6946B1A801A3}"/>
    <cellStyle name="Currency 7 3 7 6" xfId="19248" xr:uid="{845E34EA-4F97-442C-A28D-05A21FC535B2}"/>
    <cellStyle name="Currency 7 3 7 7" xfId="19249" xr:uid="{B4518583-F11D-403F-8389-EB6928F4D064}"/>
    <cellStyle name="Currency 7 3 7 8" xfId="19250" xr:uid="{A49FAABE-5CD1-4542-BC45-CF16B3451CC2}"/>
    <cellStyle name="Currency 7 3 7 9" xfId="19251" xr:uid="{7D96CBB7-0A60-4209-813E-5F0F01BCD380}"/>
    <cellStyle name="Currency 7 3 8" xfId="19252" xr:uid="{FCD7867E-E007-40CE-9671-55FCEAE84B62}"/>
    <cellStyle name="Currency 7 3 8 10" xfId="19253" xr:uid="{A4F7BA99-F42D-4E44-B38D-82C20600689A}"/>
    <cellStyle name="Currency 7 3 8 2" xfId="19254" xr:uid="{B277D419-9A77-4838-B459-8BCDBE64E9EF}"/>
    <cellStyle name="Currency 7 3 8 2 2" xfId="19255" xr:uid="{76FE82B2-1247-4669-B116-7B76B3AE9BFB}"/>
    <cellStyle name="Currency 7 3 8 2 2 2" xfId="19256" xr:uid="{50A3B54B-F42B-4AB0-9546-0C5D800565BD}"/>
    <cellStyle name="Currency 7 3 8 2 2 3" xfId="19257" xr:uid="{332BB1DE-A86C-4256-BBA5-2CDAAE7E88EF}"/>
    <cellStyle name="Currency 7 3 8 2 3" xfId="19258" xr:uid="{BA048AC0-7F87-4E68-AFBB-36341762173A}"/>
    <cellStyle name="Currency 7 3 8 2 3 2" xfId="19259" xr:uid="{3D1686D6-E087-4AA1-B6D0-47C7605AC229}"/>
    <cellStyle name="Currency 7 3 8 2 3 3" xfId="19260" xr:uid="{2FFE4694-8D92-4907-9B9F-690D04FD1A11}"/>
    <cellStyle name="Currency 7 3 8 2 4" xfId="19261" xr:uid="{B11426BB-A101-45A6-B6E2-D7F3D5D351D3}"/>
    <cellStyle name="Currency 7 3 8 2 4 2" xfId="19262" xr:uid="{513C4F54-47CF-4166-B497-689A0EF0FD4C}"/>
    <cellStyle name="Currency 7 3 8 2 5" xfId="19263" xr:uid="{2B61FC72-FC6F-48DF-8CC3-060B1CE6174D}"/>
    <cellStyle name="Currency 7 3 8 2 6" xfId="19264" xr:uid="{B88B6D6D-D29D-480A-BC2C-6F2FACE9FB82}"/>
    <cellStyle name="Currency 7 3 8 2 7" xfId="19265" xr:uid="{223856A3-A7AF-409A-9EB3-F08C4D27B09F}"/>
    <cellStyle name="Currency 7 3 8 2 8" xfId="19266" xr:uid="{9CAEF999-3782-4F01-B2DF-75513D9814EE}"/>
    <cellStyle name="Currency 7 3 8 2 9" xfId="19267" xr:uid="{8D2495E9-3DF7-4491-8465-546FA82A832B}"/>
    <cellStyle name="Currency 7 3 8 3" xfId="19268" xr:uid="{E94F40FD-70CF-4CB5-8BAF-9B1604EF129B}"/>
    <cellStyle name="Currency 7 3 8 3 2" xfId="19269" xr:uid="{85E77F45-3987-4C04-B637-B951D315E17E}"/>
    <cellStyle name="Currency 7 3 8 3 2 2" xfId="19270" xr:uid="{3AC8B28F-A246-4759-B1C0-235A7AE8EE6A}"/>
    <cellStyle name="Currency 7 3 8 3 2 3" xfId="19271" xr:uid="{8722CAF6-BA74-46F9-AD73-B17E77AA2533}"/>
    <cellStyle name="Currency 7 3 8 3 3" xfId="19272" xr:uid="{174BFB8C-1289-4810-9A37-FBED1B065960}"/>
    <cellStyle name="Currency 7 3 8 3 4" xfId="19273" xr:uid="{C8E7FB1D-07D0-4478-9826-B774995431DA}"/>
    <cellStyle name="Currency 7 3 8 3 5" xfId="19274" xr:uid="{6BA6D17D-70C1-4263-AD4A-4BFB4FACED0B}"/>
    <cellStyle name="Currency 7 3 8 3 6" xfId="19275" xr:uid="{0DDEE3C7-6B53-4882-B961-CD79BF9C6B40}"/>
    <cellStyle name="Currency 7 3 8 3 7" xfId="19276" xr:uid="{7A734D9B-9751-474D-9896-22E377353DD0}"/>
    <cellStyle name="Currency 7 3 8 4" xfId="19277" xr:uid="{2A27901B-2F4E-4EAF-8892-460F1F05CBE6}"/>
    <cellStyle name="Currency 7 3 8 4 2" xfId="19278" xr:uid="{12909166-69F5-474D-B5C4-9B88695C6D8F}"/>
    <cellStyle name="Currency 7 3 8 4 3" xfId="19279" xr:uid="{DB3D2B63-CBA5-4013-9D74-5A8B9C79D2DA}"/>
    <cellStyle name="Currency 7 3 8 5" xfId="19280" xr:uid="{6CA2F06B-D76E-476A-862F-9FEB28BF0561}"/>
    <cellStyle name="Currency 7 3 8 5 2" xfId="19281" xr:uid="{2B0A3CE6-E968-42A4-AAFD-170AD53EC25A}"/>
    <cellStyle name="Currency 7 3 8 6" xfId="19282" xr:uid="{0A28892A-5B51-4325-A979-B9E967B58EC9}"/>
    <cellStyle name="Currency 7 3 8 7" xfId="19283" xr:uid="{EB5D8E65-B08E-47E9-9656-9831390CE0E7}"/>
    <cellStyle name="Currency 7 3 8 8" xfId="19284" xr:uid="{F32B54ED-5B22-4AA3-9CA8-51B844496EEF}"/>
    <cellStyle name="Currency 7 3 8 9" xfId="19285" xr:uid="{8C04E977-417F-4D50-BC44-1630D1E47C6A}"/>
    <cellStyle name="Currency 7 3 9" xfId="19286" xr:uid="{0A4093DA-AEF4-45B9-8764-745A7F8B9CE9}"/>
    <cellStyle name="Currency 7 3 9 10" xfId="19287" xr:uid="{D0530998-A39B-48D2-B908-3FD714689DE7}"/>
    <cellStyle name="Currency 7 3 9 2" xfId="19288" xr:uid="{FC7EE047-A620-40DD-A366-13851F598258}"/>
    <cellStyle name="Currency 7 3 9 2 2" xfId="19289" xr:uid="{B5A0309C-BCE9-446B-8684-2775798DAE25}"/>
    <cellStyle name="Currency 7 3 9 2 2 2" xfId="19290" xr:uid="{49EB3540-526D-46C8-AB53-08FB67BADA34}"/>
    <cellStyle name="Currency 7 3 9 2 2 3" xfId="19291" xr:uid="{B362FC26-8E9B-4DD0-8FFC-7019C0B328AD}"/>
    <cellStyle name="Currency 7 3 9 2 3" xfId="19292" xr:uid="{AA572158-13EC-47EC-8BFC-D47AC7958CAD}"/>
    <cellStyle name="Currency 7 3 9 2 3 2" xfId="19293" xr:uid="{E3EB6043-B27B-4EF1-BA79-4388CF793427}"/>
    <cellStyle name="Currency 7 3 9 2 3 3" xfId="19294" xr:uid="{CD7C058D-A214-4BCB-B828-F69ABE5D2B39}"/>
    <cellStyle name="Currency 7 3 9 2 4" xfId="19295" xr:uid="{57B5E4B2-4528-416E-8FA1-C661D7D47E5C}"/>
    <cellStyle name="Currency 7 3 9 2 4 2" xfId="19296" xr:uid="{871A22D0-A546-4066-BEB3-CF3AB81B93AC}"/>
    <cellStyle name="Currency 7 3 9 2 5" xfId="19297" xr:uid="{C6EAA0D5-000D-4957-B9D7-D40E8CA85B5B}"/>
    <cellStyle name="Currency 7 3 9 2 6" xfId="19298" xr:uid="{4B9A3ECF-F4BD-4146-8ABB-4A478CC8318C}"/>
    <cellStyle name="Currency 7 3 9 2 7" xfId="19299" xr:uid="{CDEF4BD3-36A7-4521-82B2-16FEBEC9B9C8}"/>
    <cellStyle name="Currency 7 3 9 2 8" xfId="19300" xr:uid="{6D20C204-4F4B-4BC7-9928-FEB6321971DB}"/>
    <cellStyle name="Currency 7 3 9 2 9" xfId="19301" xr:uid="{1D6253E3-B5E8-481C-8ECC-0D9BEE0E46FA}"/>
    <cellStyle name="Currency 7 3 9 3" xfId="19302" xr:uid="{4F725C6D-2045-4EF8-AD71-BE7CF9DA35A1}"/>
    <cellStyle name="Currency 7 3 9 3 2" xfId="19303" xr:uid="{22637996-5FC4-4F23-A20C-0F51FD29CC5D}"/>
    <cellStyle name="Currency 7 3 9 3 2 2" xfId="19304" xr:uid="{0AB261DC-A2D2-4AA4-803A-ED12637CA17D}"/>
    <cellStyle name="Currency 7 3 9 3 2 3" xfId="19305" xr:uid="{DD4F19A5-87B4-44A0-8678-AB4166F2318B}"/>
    <cellStyle name="Currency 7 3 9 3 3" xfId="19306" xr:uid="{C2ADC2E4-B43A-4FD5-9D80-F24EA038B575}"/>
    <cellStyle name="Currency 7 3 9 3 4" xfId="19307" xr:uid="{D2192745-92CE-4592-BF48-32D3420C46FD}"/>
    <cellStyle name="Currency 7 3 9 3 5" xfId="19308" xr:uid="{E58FBD3F-322E-4789-AA53-A80C55404960}"/>
    <cellStyle name="Currency 7 3 9 3 6" xfId="19309" xr:uid="{8CDD5BCB-1384-4468-A6F2-2FC5872D5AB1}"/>
    <cellStyle name="Currency 7 3 9 3 7" xfId="19310" xr:uid="{0FEB1FAA-9937-4EE5-9402-3F58A2A5B017}"/>
    <cellStyle name="Currency 7 3 9 4" xfId="19311" xr:uid="{49127EB0-3CF9-40BF-965A-B2832898294A}"/>
    <cellStyle name="Currency 7 3 9 4 2" xfId="19312" xr:uid="{8776E9F1-6CFC-48A6-9E1D-A1D58E99E53A}"/>
    <cellStyle name="Currency 7 3 9 4 3" xfId="19313" xr:uid="{C73B3627-0286-4553-B706-C7FE48777BEA}"/>
    <cellStyle name="Currency 7 3 9 5" xfId="19314" xr:uid="{DB85E360-46D3-4FBA-908A-E054BD2D02A3}"/>
    <cellStyle name="Currency 7 3 9 5 2" xfId="19315" xr:uid="{8834C5F1-D9D7-4EDF-B80D-D4E34B7F4ABC}"/>
    <cellStyle name="Currency 7 3 9 6" xfId="19316" xr:uid="{35AFC09F-E133-41DE-9C39-C2F45F27D8E4}"/>
    <cellStyle name="Currency 7 3 9 7" xfId="19317" xr:uid="{79EAFD8D-6C4A-4C8C-90AA-AD7214BE82AB}"/>
    <cellStyle name="Currency 7 3 9 8" xfId="19318" xr:uid="{465EF72A-11CF-4DAB-A1B8-16E6D04F6041}"/>
    <cellStyle name="Currency 7 3 9 9" xfId="19319" xr:uid="{207BC6FE-4BFC-4AA0-A437-388F59AA855E}"/>
    <cellStyle name="Currency 7 30" xfId="19320" xr:uid="{4AD60CA9-1852-42A0-A676-6365B33A0D74}"/>
    <cellStyle name="Currency 7 31" xfId="19321" xr:uid="{C6D81C61-2BCA-44C0-9820-D5271C25C336}"/>
    <cellStyle name="Currency 7 4" xfId="535" xr:uid="{BCEAB3C1-7E22-4BD9-90E1-541BC09363AA}"/>
    <cellStyle name="Currency 7 5" xfId="589" xr:uid="{7CE813A1-55E1-4CBB-876A-2F0EDE79538C}"/>
    <cellStyle name="Currency 7 5 10" xfId="19322" xr:uid="{E18E594F-D2DB-4C2B-9467-11C904761839}"/>
    <cellStyle name="Currency 7 5 10 2" xfId="19323" xr:uid="{A9437F4A-4AF4-4FD3-8150-FC5E11B5FC72}"/>
    <cellStyle name="Currency 7 5 10 2 2" xfId="19324" xr:uid="{AEAA8466-2FF3-4FCB-8916-DBA3F065F801}"/>
    <cellStyle name="Currency 7 5 10 2 3" xfId="19325" xr:uid="{37D1AC2C-F80A-497F-8536-BA8E0DD33423}"/>
    <cellStyle name="Currency 7 5 10 3" xfId="19326" xr:uid="{6C23BA27-CAA9-46DC-B282-AC8EEC275474}"/>
    <cellStyle name="Currency 7 5 10 3 2" xfId="19327" xr:uid="{F7C189FB-F609-4B4B-94C0-9B2E6B82D8B2}"/>
    <cellStyle name="Currency 7 5 10 4" xfId="19328" xr:uid="{6F74B571-4D27-45CA-BD87-EEF84EAB6268}"/>
    <cellStyle name="Currency 7 5 10 5" xfId="19329" xr:uid="{20945614-2329-41CB-8D63-E358BDB9B35B}"/>
    <cellStyle name="Currency 7 5 10 6" xfId="19330" xr:uid="{3184215D-A999-4D70-8787-983FC4D08E1C}"/>
    <cellStyle name="Currency 7 5 10 7" xfId="19331" xr:uid="{630D3FBC-2751-4ED6-A6FE-11126DD0C383}"/>
    <cellStyle name="Currency 7 5 11" xfId="19332" xr:uid="{C1A86118-F643-4561-AEFB-DE4701BEE6D4}"/>
    <cellStyle name="Currency 7 5 11 2" xfId="19333" xr:uid="{0BDFA7D4-A898-4D3E-8D88-C6743EC7331F}"/>
    <cellStyle name="Currency 7 5 11 2 2" xfId="19334" xr:uid="{713919A6-C52A-4181-9939-1B82061A2610}"/>
    <cellStyle name="Currency 7 5 11 3" xfId="19335" xr:uid="{634CC608-59FE-4E53-95FB-93C71D4949CD}"/>
    <cellStyle name="Currency 7 5 11 4" xfId="19336" xr:uid="{0D84E2DD-86FE-448F-AD28-4ECE5F4D9A7F}"/>
    <cellStyle name="Currency 7 5 12" xfId="19337" xr:uid="{E9BA0723-3B13-4C70-B051-FE4290354D4F}"/>
    <cellStyle name="Currency 7 5 12 2" xfId="19338" xr:uid="{5EA67F91-4BCB-4D22-9EE1-2EA6DECE7162}"/>
    <cellStyle name="Currency 7 5 12 3" xfId="19339" xr:uid="{5A471813-536A-4012-A6C4-5A309DC9219C}"/>
    <cellStyle name="Currency 7 5 13" xfId="19340" xr:uid="{C0777ECF-B577-4A27-880A-92B38B28CE8C}"/>
    <cellStyle name="Currency 7 5 13 2" xfId="19341" xr:uid="{43F5D4E2-0785-4C0D-B579-AB7BE85E1567}"/>
    <cellStyle name="Currency 7 5 14" xfId="19342" xr:uid="{40A694F6-D1B0-4115-B7C2-F7D595D62E3C}"/>
    <cellStyle name="Currency 7 5 15" xfId="19343" xr:uid="{2427F8DE-C57E-4416-9DE4-DDCC631F3FEA}"/>
    <cellStyle name="Currency 7 5 16" xfId="19344" xr:uid="{C4C0CC2C-2A97-4369-933C-2E73779346B6}"/>
    <cellStyle name="Currency 7 5 17" xfId="19345" xr:uid="{C4886892-E735-40E9-BB3B-6CD41C2D724D}"/>
    <cellStyle name="Currency 7 5 18" xfId="19346" xr:uid="{C42882A6-80A7-4250-A063-2F47C0ADA993}"/>
    <cellStyle name="Currency 7 5 19" xfId="19347" xr:uid="{B70A597B-98BB-4889-A72C-26B35CCDAE3C}"/>
    <cellStyle name="Currency 7 5 2" xfId="19348" xr:uid="{5CB23BB5-6D1D-460E-9004-1988774A7FDD}"/>
    <cellStyle name="Currency 7 5 2 10" xfId="19349" xr:uid="{B0284CC2-05D3-4CD7-A36B-CD4EC2BC6688}"/>
    <cellStyle name="Currency 7 5 2 10 2" xfId="19350" xr:uid="{EE902784-F59D-48E5-B70F-A85183668D28}"/>
    <cellStyle name="Currency 7 5 2 10 3" xfId="19351" xr:uid="{EB4487BC-B194-400B-B252-3E2F101FFE88}"/>
    <cellStyle name="Currency 7 5 2 11" xfId="19352" xr:uid="{EF945EB6-6C97-4BB4-99B2-9D81FFB73214}"/>
    <cellStyle name="Currency 7 5 2 11 2" xfId="19353" xr:uid="{F2FFC239-7788-4C59-B8CE-19071B0CAE67}"/>
    <cellStyle name="Currency 7 5 2 12" xfId="19354" xr:uid="{DD966876-1861-4832-BB72-B21378CD36ED}"/>
    <cellStyle name="Currency 7 5 2 13" xfId="19355" xr:uid="{B2E5F85E-F532-4FD3-B4BD-D3B9C068D367}"/>
    <cellStyle name="Currency 7 5 2 14" xfId="19356" xr:uid="{3AECB1D9-B236-49B7-845D-B40223D7FF06}"/>
    <cellStyle name="Currency 7 5 2 15" xfId="19357" xr:uid="{DC4CE05E-FC3C-4B5D-B84D-59E3D2C5D1B8}"/>
    <cellStyle name="Currency 7 5 2 16" xfId="19358" xr:uid="{42FF2ECD-0037-4899-87FE-3216D1D81777}"/>
    <cellStyle name="Currency 7 5 2 17" xfId="19359" xr:uid="{829A2110-8668-4A3E-AB6A-700CBEDF22D4}"/>
    <cellStyle name="Currency 7 5 2 2" xfId="19360" xr:uid="{45BBCC30-242E-4001-9AF2-10CC73C2D6C2}"/>
    <cellStyle name="Currency 7 5 2 2 10" xfId="19361" xr:uid="{DB6C63D2-E375-4A7B-B09E-C35EF911BBF7}"/>
    <cellStyle name="Currency 7 5 2 2 11" xfId="19362" xr:uid="{2C4D1C3C-319D-4CFD-9A44-7A1F5B26530F}"/>
    <cellStyle name="Currency 7 5 2 2 12" xfId="19363" xr:uid="{7F0855C4-3BDA-4C0A-854E-3CF496CDAAD1}"/>
    <cellStyle name="Currency 7 5 2 2 13" xfId="19364" xr:uid="{3E6FFF75-38F6-46FB-B26F-6BC731025659}"/>
    <cellStyle name="Currency 7 5 2 2 14" xfId="19365" xr:uid="{1FB89CE5-D556-4746-AD92-055943DCE6B9}"/>
    <cellStyle name="Currency 7 5 2 2 2" xfId="19366" xr:uid="{F3C97FFA-2A16-4998-93F1-4C27B7C70E27}"/>
    <cellStyle name="Currency 7 5 2 2 2 10" xfId="19367" xr:uid="{CE8CE2DE-16BE-4CDE-9835-06F5C82EFB3B}"/>
    <cellStyle name="Currency 7 5 2 2 2 2" xfId="19368" xr:uid="{2568C0DB-6819-4AAD-812D-E4ED7D0B9BA6}"/>
    <cellStyle name="Currency 7 5 2 2 2 2 2" xfId="19369" xr:uid="{00F8276D-0E43-4E25-B2A1-C7E1ED6FA681}"/>
    <cellStyle name="Currency 7 5 2 2 2 2 2 2" xfId="19370" xr:uid="{6749013B-979E-4899-81EC-AEC04AF575AB}"/>
    <cellStyle name="Currency 7 5 2 2 2 2 2 3" xfId="19371" xr:uid="{F8B46FEC-09E8-4C00-AE26-A28B67EC1C01}"/>
    <cellStyle name="Currency 7 5 2 2 2 2 3" xfId="19372" xr:uid="{3121A9C3-1C7E-4ECD-86A6-F6CE7E04CFF7}"/>
    <cellStyle name="Currency 7 5 2 2 2 2 3 2" xfId="19373" xr:uid="{76AAEEEE-AB0E-400D-A1B3-23FE3B0F60DD}"/>
    <cellStyle name="Currency 7 5 2 2 2 2 3 3" xfId="19374" xr:uid="{A319A23D-5643-4BE0-AC79-82B8F18294B8}"/>
    <cellStyle name="Currency 7 5 2 2 2 2 4" xfId="19375" xr:uid="{EC864E20-576D-4906-BDF8-18E07CB64BD1}"/>
    <cellStyle name="Currency 7 5 2 2 2 2 4 2" xfId="19376" xr:uid="{E669A7B1-5402-4642-95E2-F8BB2578C0BA}"/>
    <cellStyle name="Currency 7 5 2 2 2 2 5" xfId="19377" xr:uid="{04B673FC-3112-4E19-BE14-19DAA2E019EF}"/>
    <cellStyle name="Currency 7 5 2 2 2 2 6" xfId="19378" xr:uid="{302B93DF-3349-4C9F-9A93-9E98112328F6}"/>
    <cellStyle name="Currency 7 5 2 2 2 2 7" xfId="19379" xr:uid="{1E1EA1C5-83F2-4CE1-B11F-DFFCF1E09BC7}"/>
    <cellStyle name="Currency 7 5 2 2 2 2 8" xfId="19380" xr:uid="{059C7D34-98C3-483E-AC7C-FFE136C0B31A}"/>
    <cellStyle name="Currency 7 5 2 2 2 2 9" xfId="19381" xr:uid="{206ECD34-3691-4BF0-B120-D085D51DEA0E}"/>
    <cellStyle name="Currency 7 5 2 2 2 3" xfId="19382" xr:uid="{0D620969-2658-4737-B81D-94F2A592FBD6}"/>
    <cellStyle name="Currency 7 5 2 2 2 3 2" xfId="19383" xr:uid="{F3B795E7-29A8-4FEA-8D4E-F69B89F9B035}"/>
    <cellStyle name="Currency 7 5 2 2 2 3 2 2" xfId="19384" xr:uid="{EB0518F3-62C2-49A9-A368-188F601A55BF}"/>
    <cellStyle name="Currency 7 5 2 2 2 3 2 3" xfId="19385" xr:uid="{0245A10E-730C-4880-89D9-BAB750DBA369}"/>
    <cellStyle name="Currency 7 5 2 2 2 3 3" xfId="19386" xr:uid="{5A0DA606-5B6B-4A3C-8C26-D7840C47FEE0}"/>
    <cellStyle name="Currency 7 5 2 2 2 3 4" xfId="19387" xr:uid="{A466DDAD-DF22-4E32-AE73-392ACBE468D0}"/>
    <cellStyle name="Currency 7 5 2 2 2 3 5" xfId="19388" xr:uid="{92E2C423-B732-41BC-943F-43EF34CCED69}"/>
    <cellStyle name="Currency 7 5 2 2 2 3 6" xfId="19389" xr:uid="{285581AD-B341-4865-A70F-1DF550355684}"/>
    <cellStyle name="Currency 7 5 2 2 2 3 7" xfId="19390" xr:uid="{AD02E69C-EDAF-4B5B-9F43-4EB659BFED38}"/>
    <cellStyle name="Currency 7 5 2 2 2 4" xfId="19391" xr:uid="{0F8FB2FD-62B5-4D7D-8D54-9917BB32EDD5}"/>
    <cellStyle name="Currency 7 5 2 2 2 4 2" xfId="19392" xr:uid="{FA314E41-D883-464B-B818-048764A7B397}"/>
    <cellStyle name="Currency 7 5 2 2 2 4 3" xfId="19393" xr:uid="{A0DC1B71-043C-4C08-9171-46A543BE4BEF}"/>
    <cellStyle name="Currency 7 5 2 2 2 5" xfId="19394" xr:uid="{D083C170-64D8-49DF-A29D-FC7A20E7A760}"/>
    <cellStyle name="Currency 7 5 2 2 2 5 2" xfId="19395" xr:uid="{71432B3C-8402-4B24-A601-528D0A730AFB}"/>
    <cellStyle name="Currency 7 5 2 2 2 6" xfId="19396" xr:uid="{88B5568E-DA89-418A-B4A7-DDC087862CE2}"/>
    <cellStyle name="Currency 7 5 2 2 2 7" xfId="19397" xr:uid="{027FD5F4-AA52-40D7-B0D2-4609C39FBB00}"/>
    <cellStyle name="Currency 7 5 2 2 2 8" xfId="19398" xr:uid="{317D28B1-9987-4B5C-A853-AD43BD8C400B}"/>
    <cellStyle name="Currency 7 5 2 2 2 9" xfId="19399" xr:uid="{46E643C9-4F3B-449B-89B4-2E63F3BBBEFF}"/>
    <cellStyle name="Currency 7 5 2 2 3" xfId="19400" xr:uid="{18AA9504-7F79-4DE6-8F69-C31BD3B41D0F}"/>
    <cellStyle name="Currency 7 5 2 2 3 10" xfId="19401" xr:uid="{B8723AEE-146E-4A1F-9286-3487A5176F05}"/>
    <cellStyle name="Currency 7 5 2 2 3 2" xfId="19402" xr:uid="{5FF106B3-34D1-44AB-AD23-4113B586CC20}"/>
    <cellStyle name="Currency 7 5 2 2 3 2 2" xfId="19403" xr:uid="{6F107816-93AE-47F1-B54E-1DC390DCEE84}"/>
    <cellStyle name="Currency 7 5 2 2 3 2 2 2" xfId="19404" xr:uid="{B878DFDC-F48E-4F40-BDAC-24B5D4412A6F}"/>
    <cellStyle name="Currency 7 5 2 2 3 2 2 3" xfId="19405" xr:uid="{E9A59925-A4CB-481B-9DD0-A6740391EB12}"/>
    <cellStyle name="Currency 7 5 2 2 3 2 3" xfId="19406" xr:uid="{02638782-A0EA-46A8-AD3B-49BCD4DEDBE6}"/>
    <cellStyle name="Currency 7 5 2 2 3 2 3 2" xfId="19407" xr:uid="{A2F1D175-F71D-4366-8A0F-BE155CF948BD}"/>
    <cellStyle name="Currency 7 5 2 2 3 2 3 3" xfId="19408" xr:uid="{F4A3378D-89F1-4D30-B3A6-F21B6A2AE3AF}"/>
    <cellStyle name="Currency 7 5 2 2 3 2 4" xfId="19409" xr:uid="{B1FF33FC-E99E-4E12-89DE-C0E2C593F7D9}"/>
    <cellStyle name="Currency 7 5 2 2 3 2 4 2" xfId="19410" xr:uid="{7E24CE8B-8178-4759-A334-01CFC69631F1}"/>
    <cellStyle name="Currency 7 5 2 2 3 2 5" xfId="19411" xr:uid="{80721F01-734C-4585-967A-7B00DEB0FDF7}"/>
    <cellStyle name="Currency 7 5 2 2 3 2 6" xfId="19412" xr:uid="{BE792D67-AF95-422B-8830-0844AF02268F}"/>
    <cellStyle name="Currency 7 5 2 2 3 2 7" xfId="19413" xr:uid="{25E6BBB1-DEA5-4FDE-B568-CF36B3FE6EC0}"/>
    <cellStyle name="Currency 7 5 2 2 3 2 8" xfId="19414" xr:uid="{FF81796A-4D1B-41B1-B313-2E6195CC5C15}"/>
    <cellStyle name="Currency 7 5 2 2 3 2 9" xfId="19415" xr:uid="{9C5F4A7C-1E77-4F9E-989B-1DA696581709}"/>
    <cellStyle name="Currency 7 5 2 2 3 3" xfId="19416" xr:uid="{BF0A3E66-59EC-45DB-8647-649A2A360429}"/>
    <cellStyle name="Currency 7 5 2 2 3 3 2" xfId="19417" xr:uid="{3DFF20CD-C25E-4807-A128-9A891A5CB333}"/>
    <cellStyle name="Currency 7 5 2 2 3 3 2 2" xfId="19418" xr:uid="{25AF5E97-4467-47D1-9FB1-3078F5740876}"/>
    <cellStyle name="Currency 7 5 2 2 3 3 2 3" xfId="19419" xr:uid="{59B88867-A0D8-4FB6-A91B-2B8AB2472172}"/>
    <cellStyle name="Currency 7 5 2 2 3 3 3" xfId="19420" xr:uid="{03D35D9E-AB24-4F12-A073-87CA55EAA795}"/>
    <cellStyle name="Currency 7 5 2 2 3 3 4" xfId="19421" xr:uid="{294B6466-D42E-4187-B691-54B69C157423}"/>
    <cellStyle name="Currency 7 5 2 2 3 3 5" xfId="19422" xr:uid="{86B89DB2-5824-4173-9AF7-0C4560375C4C}"/>
    <cellStyle name="Currency 7 5 2 2 3 3 6" xfId="19423" xr:uid="{2F9F816F-A40A-4579-AAC3-3EF4F8E2C587}"/>
    <cellStyle name="Currency 7 5 2 2 3 3 7" xfId="19424" xr:uid="{26CAB65B-26C6-4CE9-9038-B1001F1DF171}"/>
    <cellStyle name="Currency 7 5 2 2 3 4" xfId="19425" xr:uid="{6DECDB4D-9C50-422E-972A-1A3FB3C0406E}"/>
    <cellStyle name="Currency 7 5 2 2 3 4 2" xfId="19426" xr:uid="{AA56B47D-6BAA-4630-9722-D3A162371B90}"/>
    <cellStyle name="Currency 7 5 2 2 3 4 3" xfId="19427" xr:uid="{7CFB1556-6A3D-47B0-9DDB-EC9771B3D26B}"/>
    <cellStyle name="Currency 7 5 2 2 3 5" xfId="19428" xr:uid="{213E55B9-B863-45EB-905C-B3514D9317E1}"/>
    <cellStyle name="Currency 7 5 2 2 3 5 2" xfId="19429" xr:uid="{B0FDBABD-E47D-4715-9A04-4F519F9485C4}"/>
    <cellStyle name="Currency 7 5 2 2 3 6" xfId="19430" xr:uid="{A057AE2A-32AC-4D19-A25A-752BA8CF7FC6}"/>
    <cellStyle name="Currency 7 5 2 2 3 7" xfId="19431" xr:uid="{FDE42A8F-17D0-4B0D-8BCF-D52E150019C5}"/>
    <cellStyle name="Currency 7 5 2 2 3 8" xfId="19432" xr:uid="{8B2F15F4-25A8-47AE-B2F1-3B94B12191F8}"/>
    <cellStyle name="Currency 7 5 2 2 3 9" xfId="19433" xr:uid="{6E9B4A8E-6455-48B7-99CC-D71568BE5A3B}"/>
    <cellStyle name="Currency 7 5 2 2 4" xfId="19434" xr:uid="{25439EBB-D7B4-48C7-8842-83E38D08D2E9}"/>
    <cellStyle name="Currency 7 5 2 2 4 10" xfId="19435" xr:uid="{25B81E78-D87C-43CC-BE11-3EB00489771E}"/>
    <cellStyle name="Currency 7 5 2 2 4 2" xfId="19436" xr:uid="{4E280B7A-CB65-44DF-9AD4-CE692DA7ACFE}"/>
    <cellStyle name="Currency 7 5 2 2 4 2 2" xfId="19437" xr:uid="{61A9392E-4133-4F8A-AEA2-E8D06A050885}"/>
    <cellStyle name="Currency 7 5 2 2 4 2 2 2" xfId="19438" xr:uid="{A363CA5F-263E-41E5-B8B7-299BB9B4EEC9}"/>
    <cellStyle name="Currency 7 5 2 2 4 2 2 3" xfId="19439" xr:uid="{A2FE49A6-41A4-4E4A-8F11-4014F3FC3CC4}"/>
    <cellStyle name="Currency 7 5 2 2 4 2 3" xfId="19440" xr:uid="{66FFF150-0F47-4ABA-ABEC-509B51E57758}"/>
    <cellStyle name="Currency 7 5 2 2 4 2 3 2" xfId="19441" xr:uid="{8DEEC88D-4ADD-42A1-8ACC-C971A69BF746}"/>
    <cellStyle name="Currency 7 5 2 2 4 2 3 3" xfId="19442" xr:uid="{91CED5D5-A8B9-48C2-A5A7-DD1F73BB1FC2}"/>
    <cellStyle name="Currency 7 5 2 2 4 2 4" xfId="19443" xr:uid="{EE39238E-F01B-48A8-9F4E-B33D3A689BFE}"/>
    <cellStyle name="Currency 7 5 2 2 4 2 4 2" xfId="19444" xr:uid="{871A4A98-AC5B-4404-B757-6531565FB681}"/>
    <cellStyle name="Currency 7 5 2 2 4 2 5" xfId="19445" xr:uid="{E30C70AA-F9E2-4FDC-9624-D21FFC3CCDFB}"/>
    <cellStyle name="Currency 7 5 2 2 4 2 6" xfId="19446" xr:uid="{B5CF8284-394F-49D8-A837-537935E5FF62}"/>
    <cellStyle name="Currency 7 5 2 2 4 2 7" xfId="19447" xr:uid="{0B1CCCDF-315A-4CF9-801D-5EC18FE6524B}"/>
    <cellStyle name="Currency 7 5 2 2 4 2 8" xfId="19448" xr:uid="{A42F4343-F923-4BAC-BAD7-E947952BABC1}"/>
    <cellStyle name="Currency 7 5 2 2 4 2 9" xfId="19449" xr:uid="{102FF5AE-2180-4688-A26D-517DE4F9AB0D}"/>
    <cellStyle name="Currency 7 5 2 2 4 3" xfId="19450" xr:uid="{B7678985-1780-4D46-8F75-044E514CA532}"/>
    <cellStyle name="Currency 7 5 2 2 4 3 2" xfId="19451" xr:uid="{087EAFD6-6CC4-4524-9DF6-DE7E6CC6F3A7}"/>
    <cellStyle name="Currency 7 5 2 2 4 3 2 2" xfId="19452" xr:uid="{FBA5FED9-A413-4872-9D3F-E1905927FD66}"/>
    <cellStyle name="Currency 7 5 2 2 4 3 2 3" xfId="19453" xr:uid="{893CA556-266E-45B3-822F-F19691E51B27}"/>
    <cellStyle name="Currency 7 5 2 2 4 3 3" xfId="19454" xr:uid="{1194CFB0-334B-4785-AA5F-3EA530BF9E95}"/>
    <cellStyle name="Currency 7 5 2 2 4 3 4" xfId="19455" xr:uid="{55BBD0A0-24C1-46A1-9773-1A783609384D}"/>
    <cellStyle name="Currency 7 5 2 2 4 3 5" xfId="19456" xr:uid="{C2E8EA41-0003-47AD-AF29-B2317A413B24}"/>
    <cellStyle name="Currency 7 5 2 2 4 3 6" xfId="19457" xr:uid="{7083ADD8-E089-4F46-9B8E-CF32101563AC}"/>
    <cellStyle name="Currency 7 5 2 2 4 3 7" xfId="19458" xr:uid="{AF29217A-8991-469C-8973-41FDC89B603F}"/>
    <cellStyle name="Currency 7 5 2 2 4 4" xfId="19459" xr:uid="{422C8AA8-1757-47B0-A97E-43BD0B2D3144}"/>
    <cellStyle name="Currency 7 5 2 2 4 4 2" xfId="19460" xr:uid="{CEE657CF-1F53-479E-92CE-E90470C55136}"/>
    <cellStyle name="Currency 7 5 2 2 4 4 3" xfId="19461" xr:uid="{D78AF8C5-BC24-42BB-A02A-82E6BA96E165}"/>
    <cellStyle name="Currency 7 5 2 2 4 5" xfId="19462" xr:uid="{72F82D92-6C73-41D4-B5F5-76B6C6BE4D2F}"/>
    <cellStyle name="Currency 7 5 2 2 4 5 2" xfId="19463" xr:uid="{2CD344B9-DE5A-444B-B382-C3670D53E8FF}"/>
    <cellStyle name="Currency 7 5 2 2 4 6" xfId="19464" xr:uid="{2562AE30-1314-4C09-BAA7-C22F10DC2B10}"/>
    <cellStyle name="Currency 7 5 2 2 4 7" xfId="19465" xr:uid="{19FB29E6-07FE-435E-A158-E39CF9DD0240}"/>
    <cellStyle name="Currency 7 5 2 2 4 8" xfId="19466" xr:uid="{030B0EC3-A0A3-4BDD-97AD-0E7620BE5B70}"/>
    <cellStyle name="Currency 7 5 2 2 4 9" xfId="19467" xr:uid="{ECF96D64-EF3D-4971-BE5D-68CCB77726D3}"/>
    <cellStyle name="Currency 7 5 2 2 5" xfId="19468" xr:uid="{0D329CD9-19D3-4333-8604-6C7AC0452011}"/>
    <cellStyle name="Currency 7 5 2 2 5 10" xfId="19469" xr:uid="{DEFA5204-F547-4665-BDEF-F0B5DC7C9270}"/>
    <cellStyle name="Currency 7 5 2 2 5 2" xfId="19470" xr:uid="{68D22EDE-B4DE-4807-950C-72EEDAF24EBC}"/>
    <cellStyle name="Currency 7 5 2 2 5 2 2" xfId="19471" xr:uid="{2C2499F5-7F03-4AB4-A6EE-190C28316051}"/>
    <cellStyle name="Currency 7 5 2 2 5 2 2 2" xfId="19472" xr:uid="{9703606F-391A-4480-AF66-694AE4725D26}"/>
    <cellStyle name="Currency 7 5 2 2 5 2 2 3" xfId="19473" xr:uid="{A6E60726-954D-485E-A72B-E3D03FCDE13F}"/>
    <cellStyle name="Currency 7 5 2 2 5 2 3" xfId="19474" xr:uid="{24792157-9AB1-4C19-96B2-A0494E8688DC}"/>
    <cellStyle name="Currency 7 5 2 2 5 2 3 2" xfId="19475" xr:uid="{37DF9A44-821E-4E09-94F4-E2381A096181}"/>
    <cellStyle name="Currency 7 5 2 2 5 2 3 3" xfId="19476" xr:uid="{970099AB-57F4-4A53-99FE-95EA627B8D21}"/>
    <cellStyle name="Currency 7 5 2 2 5 2 4" xfId="19477" xr:uid="{4DD47B36-4BB5-4CD2-8BD3-12631288CF42}"/>
    <cellStyle name="Currency 7 5 2 2 5 2 4 2" xfId="19478" xr:uid="{C15D9D1C-667E-484D-879C-186DF40AAEF4}"/>
    <cellStyle name="Currency 7 5 2 2 5 2 5" xfId="19479" xr:uid="{4DD59640-D99E-4C11-BDBB-9946479C105C}"/>
    <cellStyle name="Currency 7 5 2 2 5 2 6" xfId="19480" xr:uid="{4F7B2271-B2FD-491C-9F11-2BD94A5E2759}"/>
    <cellStyle name="Currency 7 5 2 2 5 2 7" xfId="19481" xr:uid="{5740D1F9-8599-4ADC-A500-CA82AB9F9624}"/>
    <cellStyle name="Currency 7 5 2 2 5 2 8" xfId="19482" xr:uid="{444E06EA-F468-4898-B5DD-51E5655EBEEF}"/>
    <cellStyle name="Currency 7 5 2 2 5 2 9" xfId="19483" xr:uid="{AE77BFC4-7DB3-48BA-89DD-662CB9060DBB}"/>
    <cellStyle name="Currency 7 5 2 2 5 3" xfId="19484" xr:uid="{EC74F222-49E4-4420-8411-CE02D8E13CEC}"/>
    <cellStyle name="Currency 7 5 2 2 5 3 2" xfId="19485" xr:uid="{6665ADE0-740D-413E-AF66-74E886375C58}"/>
    <cellStyle name="Currency 7 5 2 2 5 3 2 2" xfId="19486" xr:uid="{28713FBE-78BA-44EF-936E-972A506236F6}"/>
    <cellStyle name="Currency 7 5 2 2 5 3 2 3" xfId="19487" xr:uid="{4F3520FC-8CFF-4AAD-8DD9-1B0A0EF66F83}"/>
    <cellStyle name="Currency 7 5 2 2 5 3 3" xfId="19488" xr:uid="{FBC0BB1E-3A89-4395-92A5-082A381F2ED9}"/>
    <cellStyle name="Currency 7 5 2 2 5 3 4" xfId="19489" xr:uid="{39073EF9-4A37-4E42-8314-CB4F7D5EDB02}"/>
    <cellStyle name="Currency 7 5 2 2 5 3 5" xfId="19490" xr:uid="{9B11A73E-E7F2-47C4-8941-6141ABDBF901}"/>
    <cellStyle name="Currency 7 5 2 2 5 3 6" xfId="19491" xr:uid="{7F750EFE-213D-4CBD-9AA4-99148B45448C}"/>
    <cellStyle name="Currency 7 5 2 2 5 3 7" xfId="19492" xr:uid="{1477B42E-F031-46DE-AA96-F8CCF2109E22}"/>
    <cellStyle name="Currency 7 5 2 2 5 4" xfId="19493" xr:uid="{940D45A4-D638-492D-8AA4-A5189F7F55E2}"/>
    <cellStyle name="Currency 7 5 2 2 5 4 2" xfId="19494" xr:uid="{60854F2E-27DC-4A45-938E-1D7F5BF641FD}"/>
    <cellStyle name="Currency 7 5 2 2 5 4 3" xfId="19495" xr:uid="{9027D7C6-ADED-4F2A-8575-5B8E79C38897}"/>
    <cellStyle name="Currency 7 5 2 2 5 5" xfId="19496" xr:uid="{36A47C3C-BFE9-484C-B312-362E55776E31}"/>
    <cellStyle name="Currency 7 5 2 2 5 5 2" xfId="19497" xr:uid="{B4FC6F4B-62C2-4A16-9E74-F0855F528779}"/>
    <cellStyle name="Currency 7 5 2 2 5 6" xfId="19498" xr:uid="{E7E03745-8BF2-41BE-A931-F3F0B94569F2}"/>
    <cellStyle name="Currency 7 5 2 2 5 7" xfId="19499" xr:uid="{5EDFE216-090D-42FF-AA31-8CB9891AEB85}"/>
    <cellStyle name="Currency 7 5 2 2 5 8" xfId="19500" xr:uid="{3AD5A505-A861-4224-BB63-C98FB8BFA0F8}"/>
    <cellStyle name="Currency 7 5 2 2 5 9" xfId="19501" xr:uid="{474DBCD9-F85D-4543-87EF-B4A5B1A20155}"/>
    <cellStyle name="Currency 7 5 2 2 6" xfId="19502" xr:uid="{F5F215E0-88CC-440B-B409-3204EDD7388F}"/>
    <cellStyle name="Currency 7 5 2 2 6 2" xfId="19503" xr:uid="{6C51837D-4CB9-494F-A636-7B864082A508}"/>
    <cellStyle name="Currency 7 5 2 2 6 2 2" xfId="19504" xr:uid="{18177FA8-3922-4B37-BA55-E619045B5CDA}"/>
    <cellStyle name="Currency 7 5 2 2 6 2 3" xfId="19505" xr:uid="{25B1D033-56D0-4B2A-BD7C-99546A8B4C24}"/>
    <cellStyle name="Currency 7 5 2 2 6 3" xfId="19506" xr:uid="{3DC2A505-AA7E-44A7-9836-854C8F92FFE9}"/>
    <cellStyle name="Currency 7 5 2 2 6 3 2" xfId="19507" xr:uid="{1CACF24D-C7E3-449B-ABCD-5BD0BD0703C9}"/>
    <cellStyle name="Currency 7 5 2 2 6 3 3" xfId="19508" xr:uid="{93D3CAC1-7628-4947-AA23-A2CBC3CA7C20}"/>
    <cellStyle name="Currency 7 5 2 2 6 4" xfId="19509" xr:uid="{BB810438-5E3F-44D4-A621-0A68EBC0426D}"/>
    <cellStyle name="Currency 7 5 2 2 6 4 2" xfId="19510" xr:uid="{6126DA78-A4AF-41C0-9282-EEC0B1A07B1F}"/>
    <cellStyle name="Currency 7 5 2 2 6 5" xfId="19511" xr:uid="{41D86265-9326-476A-8C28-ABF49CE06478}"/>
    <cellStyle name="Currency 7 5 2 2 6 6" xfId="19512" xr:uid="{4AF7C12C-6AE2-4A79-9829-FD2F3322C7A1}"/>
    <cellStyle name="Currency 7 5 2 2 6 7" xfId="19513" xr:uid="{7C5F00E1-DD51-4382-9F26-0E3BC2F16495}"/>
    <cellStyle name="Currency 7 5 2 2 6 8" xfId="19514" xr:uid="{3989A39B-5E30-4219-8E1C-E7709CEF59FD}"/>
    <cellStyle name="Currency 7 5 2 2 6 9" xfId="19515" xr:uid="{DF6C4EB2-2395-4144-910E-494E74EEF624}"/>
    <cellStyle name="Currency 7 5 2 2 7" xfId="19516" xr:uid="{B98BA340-889E-42A6-BF4E-AEFBA50FFC6F}"/>
    <cellStyle name="Currency 7 5 2 2 7 2" xfId="19517" xr:uid="{3913A1EF-9084-4DA3-8F8F-7B6DFCE19269}"/>
    <cellStyle name="Currency 7 5 2 2 7 2 2" xfId="19518" xr:uid="{5A8D2D58-C06F-44FE-A808-0EF4DBF7817A}"/>
    <cellStyle name="Currency 7 5 2 2 7 2 3" xfId="19519" xr:uid="{5BFDDC99-FC9C-4B9D-8135-81D8FD6CE0D9}"/>
    <cellStyle name="Currency 7 5 2 2 7 3" xfId="19520" xr:uid="{6975E7CD-0F47-4C44-8281-441A996999DC}"/>
    <cellStyle name="Currency 7 5 2 2 7 4" xfId="19521" xr:uid="{446B01BD-D32B-4DF7-8827-83CC4E747464}"/>
    <cellStyle name="Currency 7 5 2 2 7 5" xfId="19522" xr:uid="{FB4B8E91-9975-4579-A3C3-03F7F7ECFD9F}"/>
    <cellStyle name="Currency 7 5 2 2 7 6" xfId="19523" xr:uid="{2806CD0E-04BB-4A2B-B64C-2BE7C821ED17}"/>
    <cellStyle name="Currency 7 5 2 2 7 7" xfId="19524" xr:uid="{26ACD4E9-3BC2-47B5-9D77-9D73730B9644}"/>
    <cellStyle name="Currency 7 5 2 2 8" xfId="19525" xr:uid="{A553276D-FC17-4FCF-A66B-EBAD7F03AFBD}"/>
    <cellStyle name="Currency 7 5 2 2 8 2" xfId="19526" xr:uid="{EBAB5033-505D-4E72-8432-03073E05ED70}"/>
    <cellStyle name="Currency 7 5 2 2 8 3" xfId="19527" xr:uid="{E869F8DC-4831-4740-8177-632A629E6DEA}"/>
    <cellStyle name="Currency 7 5 2 2 8 4" xfId="19528" xr:uid="{5B198FAB-EC4A-42E8-BD07-DFD5439AB6AF}"/>
    <cellStyle name="Currency 7 5 2 2 9" xfId="19529" xr:uid="{5308E5D6-9BE5-42EA-A399-8254EC0CE5EB}"/>
    <cellStyle name="Currency 7 5 2 2 9 2" xfId="19530" xr:uid="{23E82A82-6C19-48E7-B955-ABFC3AB65FAA}"/>
    <cellStyle name="Currency 7 5 2 3" xfId="19531" xr:uid="{80A94CE7-E585-4640-B9FC-18CCC060FCDE}"/>
    <cellStyle name="Currency 7 5 2 3 10" xfId="19532" xr:uid="{E65EE097-68F3-40F4-B3B8-F69C38AB9D8A}"/>
    <cellStyle name="Currency 7 5 2 3 2" xfId="19533" xr:uid="{3E230418-4443-4E9E-90CD-8EEB30AE4DD0}"/>
    <cellStyle name="Currency 7 5 2 3 2 2" xfId="19534" xr:uid="{EC2593CA-5704-471A-929C-ABDC784C6DA0}"/>
    <cellStyle name="Currency 7 5 2 3 2 2 2" xfId="19535" xr:uid="{0B22C588-78A6-4456-B852-0289818034AF}"/>
    <cellStyle name="Currency 7 5 2 3 2 2 3" xfId="19536" xr:uid="{A61DAA28-2C63-4A5A-9E28-22F166B8A6CD}"/>
    <cellStyle name="Currency 7 5 2 3 2 3" xfId="19537" xr:uid="{6C2ACA00-D4C3-4F7E-9102-E9A1A9EF4A40}"/>
    <cellStyle name="Currency 7 5 2 3 2 3 2" xfId="19538" xr:uid="{DFEA548A-8D1C-4086-9EAD-E47AA5B6880A}"/>
    <cellStyle name="Currency 7 5 2 3 2 3 3" xfId="19539" xr:uid="{59FC939B-CAF7-4DFC-BB17-67C7FE343CDA}"/>
    <cellStyle name="Currency 7 5 2 3 2 4" xfId="19540" xr:uid="{5495C569-906C-40C7-8300-BCA3475C7664}"/>
    <cellStyle name="Currency 7 5 2 3 2 4 2" xfId="19541" xr:uid="{8D810800-0CCC-46E7-9FF9-4E5128C844B5}"/>
    <cellStyle name="Currency 7 5 2 3 2 5" xfId="19542" xr:uid="{5CE99C74-88B5-48AD-9956-1F66BA3D7677}"/>
    <cellStyle name="Currency 7 5 2 3 2 6" xfId="19543" xr:uid="{CD4FD04A-E68C-45A4-9FCB-DBD9B94AC164}"/>
    <cellStyle name="Currency 7 5 2 3 2 7" xfId="19544" xr:uid="{ED89DD51-38D0-4401-9EA4-E3404EB1B13F}"/>
    <cellStyle name="Currency 7 5 2 3 2 8" xfId="19545" xr:uid="{CB839F7B-838D-4012-A0DB-164267ADFDF9}"/>
    <cellStyle name="Currency 7 5 2 3 2 9" xfId="19546" xr:uid="{B006D691-88A0-4FDF-A613-0305E7057B0D}"/>
    <cellStyle name="Currency 7 5 2 3 3" xfId="19547" xr:uid="{BD4C0A0A-06F2-42AB-8CA7-85C5FD0D971D}"/>
    <cellStyle name="Currency 7 5 2 3 3 2" xfId="19548" xr:uid="{BEAEAE73-D2DB-4BFE-8ED1-ABDEAEB61C47}"/>
    <cellStyle name="Currency 7 5 2 3 3 2 2" xfId="19549" xr:uid="{491A388B-E466-4211-92E1-1564083D5604}"/>
    <cellStyle name="Currency 7 5 2 3 3 2 3" xfId="19550" xr:uid="{EEAD2EFE-FA69-4821-A266-F5EEB4C3C8AB}"/>
    <cellStyle name="Currency 7 5 2 3 3 3" xfId="19551" xr:uid="{F05042AA-0BC3-43D2-A20D-FC11169ED6C9}"/>
    <cellStyle name="Currency 7 5 2 3 3 4" xfId="19552" xr:uid="{95F80088-261E-4993-9A37-7F4EF2B8C618}"/>
    <cellStyle name="Currency 7 5 2 3 3 5" xfId="19553" xr:uid="{509C052E-9988-4CD8-988D-6D43BB700B88}"/>
    <cellStyle name="Currency 7 5 2 3 3 6" xfId="19554" xr:uid="{8342620A-4E91-40F8-A164-D7CF18C24236}"/>
    <cellStyle name="Currency 7 5 2 3 3 7" xfId="19555" xr:uid="{5109A611-6D15-4440-9099-FE3F6598DCC1}"/>
    <cellStyle name="Currency 7 5 2 3 4" xfId="19556" xr:uid="{ED06CEEC-29DB-4134-825E-935A81D807CD}"/>
    <cellStyle name="Currency 7 5 2 3 4 2" xfId="19557" xr:uid="{F0029CB9-0BF0-432B-950C-48FCFBCE0C97}"/>
    <cellStyle name="Currency 7 5 2 3 4 3" xfId="19558" xr:uid="{5E3DC372-4576-441A-A602-6D185C057B09}"/>
    <cellStyle name="Currency 7 5 2 3 5" xfId="19559" xr:uid="{410938E5-535F-40B8-BDA1-0BD92D174660}"/>
    <cellStyle name="Currency 7 5 2 3 5 2" xfId="19560" xr:uid="{73718371-2CB5-4A0D-B8AD-67CA14C9191F}"/>
    <cellStyle name="Currency 7 5 2 3 6" xfId="19561" xr:uid="{B87844E5-95FB-4375-8F63-0078F6034E69}"/>
    <cellStyle name="Currency 7 5 2 3 7" xfId="19562" xr:uid="{65CB8B25-FE2C-438A-83C9-EB3ACF2B70B6}"/>
    <cellStyle name="Currency 7 5 2 3 8" xfId="19563" xr:uid="{9E62F102-B4B0-4AD7-B61E-01C1F9A94697}"/>
    <cellStyle name="Currency 7 5 2 3 9" xfId="19564" xr:uid="{729FFDED-7F98-46DC-881F-D226AD331987}"/>
    <cellStyle name="Currency 7 5 2 4" xfId="19565" xr:uid="{C1C76114-BB9F-4B8E-9304-A7331C490B05}"/>
    <cellStyle name="Currency 7 5 2 4 10" xfId="19566" xr:uid="{FECBD9DD-F1ED-4448-B0E9-21C5BAF95EEE}"/>
    <cellStyle name="Currency 7 5 2 4 2" xfId="19567" xr:uid="{A0E78BF1-A94E-437D-8D4D-3F7679715AAF}"/>
    <cellStyle name="Currency 7 5 2 4 2 2" xfId="19568" xr:uid="{76A25932-75AB-4CA5-BC31-FA4C91745D68}"/>
    <cellStyle name="Currency 7 5 2 4 2 2 2" xfId="19569" xr:uid="{4DD441AF-C984-473F-A31B-17660F00838F}"/>
    <cellStyle name="Currency 7 5 2 4 2 2 3" xfId="19570" xr:uid="{D0817CBC-D386-48AB-AD62-74B5632F48A7}"/>
    <cellStyle name="Currency 7 5 2 4 2 3" xfId="19571" xr:uid="{8147834C-0EA4-420D-86BF-AC40EABEF29C}"/>
    <cellStyle name="Currency 7 5 2 4 2 3 2" xfId="19572" xr:uid="{9A03EBB8-489C-4E23-B4EB-95A09132FF00}"/>
    <cellStyle name="Currency 7 5 2 4 2 3 3" xfId="19573" xr:uid="{8322A3C9-B6A3-46B0-AB1B-26D68E016FE3}"/>
    <cellStyle name="Currency 7 5 2 4 2 4" xfId="19574" xr:uid="{274164A5-4291-4B67-B437-8026F6D5FC47}"/>
    <cellStyle name="Currency 7 5 2 4 2 4 2" xfId="19575" xr:uid="{873D63DA-2AB5-4790-A36F-4716B0CEC42A}"/>
    <cellStyle name="Currency 7 5 2 4 2 5" xfId="19576" xr:uid="{3468BE6F-E346-497E-B54A-011B513699A3}"/>
    <cellStyle name="Currency 7 5 2 4 2 6" xfId="19577" xr:uid="{1BD7E8E0-2FC1-47FC-8429-9C7B23DD1003}"/>
    <cellStyle name="Currency 7 5 2 4 2 7" xfId="19578" xr:uid="{19062640-F5CB-42A5-BCC5-D6F994E30233}"/>
    <cellStyle name="Currency 7 5 2 4 2 8" xfId="19579" xr:uid="{C65A187A-61D4-4CAB-AE79-924407BE1C9C}"/>
    <cellStyle name="Currency 7 5 2 4 2 9" xfId="19580" xr:uid="{642DF3E5-7B8F-4834-AB55-2350FDB2DECB}"/>
    <cellStyle name="Currency 7 5 2 4 3" xfId="19581" xr:uid="{7645E00F-E18D-4D95-AAD4-6E4628690120}"/>
    <cellStyle name="Currency 7 5 2 4 3 2" xfId="19582" xr:uid="{36B1B5AA-F113-4B84-9F55-B101B5A88F71}"/>
    <cellStyle name="Currency 7 5 2 4 3 2 2" xfId="19583" xr:uid="{BDA8813C-B700-4BC8-BC78-B778BB82BACC}"/>
    <cellStyle name="Currency 7 5 2 4 3 2 3" xfId="19584" xr:uid="{FA5224AA-C63B-4BEC-AC34-46D6F3E37248}"/>
    <cellStyle name="Currency 7 5 2 4 3 3" xfId="19585" xr:uid="{E5499857-B1C5-4A5E-A17F-7309BEEA071C}"/>
    <cellStyle name="Currency 7 5 2 4 3 4" xfId="19586" xr:uid="{A4914048-F45E-493E-9F18-F25C232ABA5A}"/>
    <cellStyle name="Currency 7 5 2 4 3 5" xfId="19587" xr:uid="{B4DC81C7-F6FF-414E-BECC-E5988AEE1AAE}"/>
    <cellStyle name="Currency 7 5 2 4 3 6" xfId="19588" xr:uid="{A2A4AD1B-C060-40D8-93D8-7C87024E0839}"/>
    <cellStyle name="Currency 7 5 2 4 3 7" xfId="19589" xr:uid="{B15E003B-9BF7-4832-8B6E-0404E9924F89}"/>
    <cellStyle name="Currency 7 5 2 4 4" xfId="19590" xr:uid="{CE028300-DA5E-4ADD-83CF-536B03C0FF9B}"/>
    <cellStyle name="Currency 7 5 2 4 4 2" xfId="19591" xr:uid="{D59BB0CB-34F2-4180-B686-A6201F317278}"/>
    <cellStyle name="Currency 7 5 2 4 4 3" xfId="19592" xr:uid="{F85261D1-27CD-4463-9A3B-1487E1B81496}"/>
    <cellStyle name="Currency 7 5 2 4 5" xfId="19593" xr:uid="{671DA55C-EF53-4C93-A3FF-3F646C13ED7D}"/>
    <cellStyle name="Currency 7 5 2 4 5 2" xfId="19594" xr:uid="{1EA05D76-610D-4DDF-A186-83D35A5D5A3A}"/>
    <cellStyle name="Currency 7 5 2 4 6" xfId="19595" xr:uid="{65E63B82-D8BC-494C-86E0-B9478E17038A}"/>
    <cellStyle name="Currency 7 5 2 4 7" xfId="19596" xr:uid="{B0117628-F554-4E34-ADF5-D85CB5615F25}"/>
    <cellStyle name="Currency 7 5 2 4 8" xfId="19597" xr:uid="{F6013892-54CC-4E21-AE9A-49F45856C2F4}"/>
    <cellStyle name="Currency 7 5 2 4 9" xfId="19598" xr:uid="{A041F6DB-4F25-4471-BB89-CEEF663B0D82}"/>
    <cellStyle name="Currency 7 5 2 5" xfId="19599" xr:uid="{3BB928B7-5563-463C-AC30-DD3CE2016E73}"/>
    <cellStyle name="Currency 7 5 2 5 10" xfId="19600" xr:uid="{CEF6C166-6E03-4813-AB1A-7A865341F61D}"/>
    <cellStyle name="Currency 7 5 2 5 2" xfId="19601" xr:uid="{9852DCD1-575F-42CB-BAB2-31C48D11FAB6}"/>
    <cellStyle name="Currency 7 5 2 5 2 2" xfId="19602" xr:uid="{285D6128-B48B-4E33-9BA3-6B70F0645E67}"/>
    <cellStyle name="Currency 7 5 2 5 2 2 2" xfId="19603" xr:uid="{DCDD5955-3A13-47EF-A4A1-BF70AF71365B}"/>
    <cellStyle name="Currency 7 5 2 5 2 2 3" xfId="19604" xr:uid="{B8B7074D-3C7F-4A87-B160-0C4F116A9F64}"/>
    <cellStyle name="Currency 7 5 2 5 2 3" xfId="19605" xr:uid="{46A75D67-F7F5-4D77-9BC6-1C1BDFCED191}"/>
    <cellStyle name="Currency 7 5 2 5 2 3 2" xfId="19606" xr:uid="{A3002226-6EEC-4C80-A4B6-A488F016DC57}"/>
    <cellStyle name="Currency 7 5 2 5 2 3 3" xfId="19607" xr:uid="{80925820-43FC-41CA-B38D-6CBD562226E8}"/>
    <cellStyle name="Currency 7 5 2 5 2 4" xfId="19608" xr:uid="{27B85AEB-CB5C-4CAD-ACAB-1312AA4A9E19}"/>
    <cellStyle name="Currency 7 5 2 5 2 4 2" xfId="19609" xr:uid="{60EE36D6-ED75-4FC4-A271-2662055CCCA7}"/>
    <cellStyle name="Currency 7 5 2 5 2 5" xfId="19610" xr:uid="{301A53D7-6E57-49C7-8308-825FB73A2AD1}"/>
    <cellStyle name="Currency 7 5 2 5 2 6" xfId="19611" xr:uid="{92E814AC-C125-4D40-832D-AD5F254672DA}"/>
    <cellStyle name="Currency 7 5 2 5 2 7" xfId="19612" xr:uid="{984D3D69-CE1D-4A6C-8515-DA9BDB78669E}"/>
    <cellStyle name="Currency 7 5 2 5 2 8" xfId="19613" xr:uid="{ACB6F48A-8487-4CA1-9A75-3CA338ED76D3}"/>
    <cellStyle name="Currency 7 5 2 5 2 9" xfId="19614" xr:uid="{FD136902-B834-45FE-BA93-5C953D328270}"/>
    <cellStyle name="Currency 7 5 2 5 3" xfId="19615" xr:uid="{21D97A19-577F-4821-91A6-4A001FA88B90}"/>
    <cellStyle name="Currency 7 5 2 5 3 2" xfId="19616" xr:uid="{2D7798BA-6A8E-4036-AD10-2F0B91FE6149}"/>
    <cellStyle name="Currency 7 5 2 5 3 2 2" xfId="19617" xr:uid="{A326F47E-F225-40F4-B5EB-57E1134C8A35}"/>
    <cellStyle name="Currency 7 5 2 5 3 2 3" xfId="19618" xr:uid="{766EB712-B2C6-47CB-8E71-4F6FA3A0F479}"/>
    <cellStyle name="Currency 7 5 2 5 3 3" xfId="19619" xr:uid="{940685A6-974E-4950-91F3-3383F229DFC2}"/>
    <cellStyle name="Currency 7 5 2 5 3 4" xfId="19620" xr:uid="{8ABC69CC-3A62-48AA-AE71-236EB1C8D94F}"/>
    <cellStyle name="Currency 7 5 2 5 3 5" xfId="19621" xr:uid="{AD152A2D-0A6D-482D-964D-A3A33DF334B6}"/>
    <cellStyle name="Currency 7 5 2 5 3 6" xfId="19622" xr:uid="{86606148-4FAB-458D-B3F9-E3E4E90FF8C3}"/>
    <cellStyle name="Currency 7 5 2 5 3 7" xfId="19623" xr:uid="{8530A2AE-EA0A-41BD-B7CB-01CB3C507C5F}"/>
    <cellStyle name="Currency 7 5 2 5 4" xfId="19624" xr:uid="{927B9BEE-9947-4F2F-91F0-D9D342D29451}"/>
    <cellStyle name="Currency 7 5 2 5 4 2" xfId="19625" xr:uid="{497DA043-D6A0-4E65-8B56-1FFE5453AD38}"/>
    <cellStyle name="Currency 7 5 2 5 4 3" xfId="19626" xr:uid="{2D2922EE-A464-494C-B7E8-022DF2828A59}"/>
    <cellStyle name="Currency 7 5 2 5 5" xfId="19627" xr:uid="{67C132AA-E0FF-4E15-A416-320AE715DD13}"/>
    <cellStyle name="Currency 7 5 2 5 5 2" xfId="19628" xr:uid="{70AAA35E-F0FD-4A51-87A0-EF206B0C2727}"/>
    <cellStyle name="Currency 7 5 2 5 6" xfId="19629" xr:uid="{3F3068E6-B38B-436B-9439-2D7786AE2C79}"/>
    <cellStyle name="Currency 7 5 2 5 7" xfId="19630" xr:uid="{8D6DEAAB-0EAE-4F82-BBD7-79DCFB35C2B6}"/>
    <cellStyle name="Currency 7 5 2 5 8" xfId="19631" xr:uid="{07F98F0F-C8D2-486D-A460-BA3964406C9C}"/>
    <cellStyle name="Currency 7 5 2 5 9" xfId="19632" xr:uid="{A99A4FC8-3819-4E68-B6D3-A0227D3DA23C}"/>
    <cellStyle name="Currency 7 5 2 6" xfId="19633" xr:uid="{8EFC1D21-1AB5-4479-9ADA-AF027426A5B4}"/>
    <cellStyle name="Currency 7 5 2 6 10" xfId="19634" xr:uid="{957F1384-CC6E-46FB-A150-6FE371EAC1E2}"/>
    <cellStyle name="Currency 7 5 2 6 2" xfId="19635" xr:uid="{2C084397-37D5-40D5-A5A7-313DB4927CB9}"/>
    <cellStyle name="Currency 7 5 2 6 2 2" xfId="19636" xr:uid="{F1458452-5E08-4387-BAE7-36A4519927E2}"/>
    <cellStyle name="Currency 7 5 2 6 2 2 2" xfId="19637" xr:uid="{8577BFA2-4CE8-47E6-A40A-20A232E7414D}"/>
    <cellStyle name="Currency 7 5 2 6 2 2 3" xfId="19638" xr:uid="{783D2BD2-7041-4B9F-99FC-0EAA9B8D65B0}"/>
    <cellStyle name="Currency 7 5 2 6 2 3" xfId="19639" xr:uid="{0EF23A96-E5F1-4E2D-92CB-74C52CA13DB5}"/>
    <cellStyle name="Currency 7 5 2 6 2 3 2" xfId="19640" xr:uid="{AA751770-55D2-43EF-922B-FB902AC497F5}"/>
    <cellStyle name="Currency 7 5 2 6 2 3 3" xfId="19641" xr:uid="{07E335B4-C8D8-4108-8819-7800EECA4B6B}"/>
    <cellStyle name="Currency 7 5 2 6 2 4" xfId="19642" xr:uid="{65CCB970-29AC-4AF2-908E-7C8B700F9239}"/>
    <cellStyle name="Currency 7 5 2 6 2 4 2" xfId="19643" xr:uid="{4BE5E7B8-3D57-4746-82F0-0FC1835CDE76}"/>
    <cellStyle name="Currency 7 5 2 6 2 5" xfId="19644" xr:uid="{324E4021-B2BB-4AE8-8BBD-EE3741FB40F3}"/>
    <cellStyle name="Currency 7 5 2 6 2 6" xfId="19645" xr:uid="{295A12A4-E119-4C7A-A704-285986C814B1}"/>
    <cellStyle name="Currency 7 5 2 6 2 7" xfId="19646" xr:uid="{3103C55F-FD40-4449-91F4-A745A92980B1}"/>
    <cellStyle name="Currency 7 5 2 6 2 8" xfId="19647" xr:uid="{8B5EFA50-44DA-4B6D-B356-0838DC798EE0}"/>
    <cellStyle name="Currency 7 5 2 6 2 9" xfId="19648" xr:uid="{1373BC13-ACE8-4AA3-8F97-2DBDE64D7F47}"/>
    <cellStyle name="Currency 7 5 2 6 3" xfId="19649" xr:uid="{3BFBFD2F-83E5-40CC-BC58-4EA367C0B2E2}"/>
    <cellStyle name="Currency 7 5 2 6 3 2" xfId="19650" xr:uid="{6354CACB-BCF2-4F73-91DB-B485F31FC5D5}"/>
    <cellStyle name="Currency 7 5 2 6 3 2 2" xfId="19651" xr:uid="{63506D34-A1AE-4175-A288-288443861832}"/>
    <cellStyle name="Currency 7 5 2 6 3 2 3" xfId="19652" xr:uid="{EA0D9223-C116-4EC0-A6A4-CB8E18665367}"/>
    <cellStyle name="Currency 7 5 2 6 3 3" xfId="19653" xr:uid="{E382990B-4AEC-4A9B-AAF3-F4AC552105C9}"/>
    <cellStyle name="Currency 7 5 2 6 3 4" xfId="19654" xr:uid="{DA995792-879E-4617-AE42-8803ED1ADB5D}"/>
    <cellStyle name="Currency 7 5 2 6 3 5" xfId="19655" xr:uid="{0CD2DFE0-0B50-4AC4-AD11-98170B3812AF}"/>
    <cellStyle name="Currency 7 5 2 6 3 6" xfId="19656" xr:uid="{473DBFB6-1824-492E-8FDC-6A2FAE69C9D5}"/>
    <cellStyle name="Currency 7 5 2 6 3 7" xfId="19657" xr:uid="{C558373C-AE33-4F97-AF96-16FA970E3F77}"/>
    <cellStyle name="Currency 7 5 2 6 4" xfId="19658" xr:uid="{5E109EFD-F862-4546-A317-05C90F2CE37D}"/>
    <cellStyle name="Currency 7 5 2 6 4 2" xfId="19659" xr:uid="{DB3C0EA3-1587-49AB-A360-D354DEE864D5}"/>
    <cellStyle name="Currency 7 5 2 6 4 3" xfId="19660" xr:uid="{B75A0176-5F56-4565-81F0-1F4062EDF081}"/>
    <cellStyle name="Currency 7 5 2 6 5" xfId="19661" xr:uid="{A90B4664-FC1A-46D6-B916-02B84673F204}"/>
    <cellStyle name="Currency 7 5 2 6 5 2" xfId="19662" xr:uid="{816B2186-885B-4AEF-9876-0EDE974C5FFB}"/>
    <cellStyle name="Currency 7 5 2 6 6" xfId="19663" xr:uid="{20994877-3481-4CCC-A19F-8F5C1C71C0AE}"/>
    <cellStyle name="Currency 7 5 2 6 7" xfId="19664" xr:uid="{EE3B99C1-9587-456E-9CB7-9D9775D0A727}"/>
    <cellStyle name="Currency 7 5 2 6 8" xfId="19665" xr:uid="{DF14E95D-1448-4C9C-A038-572E2F7DBCF9}"/>
    <cellStyle name="Currency 7 5 2 6 9" xfId="19666" xr:uid="{0498CF2F-D368-4757-856F-18F2C2EB9A6F}"/>
    <cellStyle name="Currency 7 5 2 7" xfId="19667" xr:uid="{41FBB83E-7FBA-477E-ACE4-FF49A55056E7}"/>
    <cellStyle name="Currency 7 5 2 7 2" xfId="19668" xr:uid="{28AE87D4-F5C4-448D-B25B-A86AB609F036}"/>
    <cellStyle name="Currency 7 5 2 7 2 2" xfId="19669" xr:uid="{94C1FCFD-EB40-4894-BBC5-0061311235C6}"/>
    <cellStyle name="Currency 7 5 2 7 2 2 2" xfId="19670" xr:uid="{48CDE78B-3382-41CE-867C-F141BC37CDB2}"/>
    <cellStyle name="Currency 7 5 2 7 2 3" xfId="19671" xr:uid="{ED05BAE1-A1AE-47AA-A4AC-81E29F63EAA1}"/>
    <cellStyle name="Currency 7 5 2 7 2 4" xfId="19672" xr:uid="{13FDE877-82D8-404A-B1A5-66B61C53085F}"/>
    <cellStyle name="Currency 7 5 2 7 3" xfId="19673" xr:uid="{916A41B4-2688-40DC-9342-8E3D078EFA28}"/>
    <cellStyle name="Currency 7 5 2 7 3 2" xfId="19674" xr:uid="{BCCFEA9D-70F0-43D0-B200-61352E28A966}"/>
    <cellStyle name="Currency 7 5 2 7 3 3" xfId="19675" xr:uid="{B45C6ADF-137D-4873-A5C9-AE075996B91F}"/>
    <cellStyle name="Currency 7 5 2 7 4" xfId="19676" xr:uid="{6CA615BF-9869-4EE0-B57B-D06E202895F4}"/>
    <cellStyle name="Currency 7 5 2 7 4 2" xfId="19677" xr:uid="{2D116AD8-8B9B-44FB-BD29-3D962F94A605}"/>
    <cellStyle name="Currency 7 5 2 7 5" xfId="19678" xr:uid="{AEAB3FC6-4CFE-4BD3-9357-706CA1D832CB}"/>
    <cellStyle name="Currency 7 5 2 7 6" xfId="19679" xr:uid="{66521A30-60AC-45A4-9325-7F409B936B3F}"/>
    <cellStyle name="Currency 7 5 2 7 7" xfId="19680" xr:uid="{C1C8F271-EFD7-4764-9219-8F9E116746AA}"/>
    <cellStyle name="Currency 7 5 2 7 8" xfId="19681" xr:uid="{F955B076-6D71-49C6-809C-C65DAA6C91EC}"/>
    <cellStyle name="Currency 7 5 2 7 9" xfId="19682" xr:uid="{B83A229A-3F14-4DE3-9700-F11947214761}"/>
    <cellStyle name="Currency 7 5 2 8" xfId="19683" xr:uid="{13693CFA-F646-4D7D-ADA6-D75BCF68F383}"/>
    <cellStyle name="Currency 7 5 2 8 2" xfId="19684" xr:uid="{3B352FFA-BC9D-4DFE-9055-14DABEBFBE3A}"/>
    <cellStyle name="Currency 7 5 2 8 2 2" xfId="19685" xr:uid="{41F82B7E-86E8-49B0-9C4C-A604B9A478F9}"/>
    <cellStyle name="Currency 7 5 2 8 2 3" xfId="19686" xr:uid="{579E3B0E-43C9-4AE6-A8AC-8A17B5AE60DD}"/>
    <cellStyle name="Currency 7 5 2 8 3" xfId="19687" xr:uid="{45C9929F-2C4A-4156-8FD6-B1794792918C}"/>
    <cellStyle name="Currency 7 5 2 8 3 2" xfId="19688" xr:uid="{CFED578C-09B1-42B1-B935-061EF5BE2AB6}"/>
    <cellStyle name="Currency 7 5 2 8 4" xfId="19689" xr:uid="{480B499E-6110-49A6-8BCD-8D1E7A87F15A}"/>
    <cellStyle name="Currency 7 5 2 8 5" xfId="19690" xr:uid="{1ACF7BBE-9107-4640-B455-772146F0BC60}"/>
    <cellStyle name="Currency 7 5 2 8 6" xfId="19691" xr:uid="{2FA0387E-DE66-4DD6-B53E-7D3F601BEA00}"/>
    <cellStyle name="Currency 7 5 2 8 7" xfId="19692" xr:uid="{2E136E44-79B2-4AB2-8C61-0FF95DA3AD54}"/>
    <cellStyle name="Currency 7 5 2 9" xfId="19693" xr:uid="{1C8B5AB4-F4C1-46E9-9F7F-66F17274C8DB}"/>
    <cellStyle name="Currency 7 5 2 9 2" xfId="19694" xr:uid="{FE56DAB1-6B4F-458B-910F-C6B15DA9937C}"/>
    <cellStyle name="Currency 7 5 2 9 2 2" xfId="19695" xr:uid="{BA7ED71F-FA67-4B2D-B29D-FD9CE8ED520D}"/>
    <cellStyle name="Currency 7 5 2 9 3" xfId="19696" xr:uid="{B884EEA2-446A-4F4A-974A-B1B9E1B22E55}"/>
    <cellStyle name="Currency 7 5 2 9 4" xfId="19697" xr:uid="{02F22609-5FCC-444F-B722-C609D46CFF0A}"/>
    <cellStyle name="Currency 7 5 2 9 5" xfId="19698" xr:uid="{B07D8CB3-E430-44B6-AF95-53B3906A3BAD}"/>
    <cellStyle name="Currency 7 5 20" xfId="19699" xr:uid="{E1E1F4D7-7A79-4AAB-BAA8-11B03AC0A2FF}"/>
    <cellStyle name="Currency 7 5 21" xfId="19700" xr:uid="{E38D4151-6024-4AB6-8BC1-206FAEFC6EFB}"/>
    <cellStyle name="Currency 7 5 22" xfId="19701" xr:uid="{6A1E8ABD-B25B-469B-AA1B-E7EAEA476DB6}"/>
    <cellStyle name="Currency 7 5 23" xfId="19702" xr:uid="{A33020DF-35EC-4919-B5DE-0364AF94B3EA}"/>
    <cellStyle name="Currency 7 5 24" xfId="19703" xr:uid="{A6710A70-27B3-4ABD-B518-5F41DF286D02}"/>
    <cellStyle name="Currency 7 5 3" xfId="19704" xr:uid="{D5C10D52-C56C-4A7B-AA9D-429E1F8D4E21}"/>
    <cellStyle name="Currency 7 5 3 10" xfId="19705" xr:uid="{1610AAE8-78E2-49B0-8621-84B4D6BA469C}"/>
    <cellStyle name="Currency 7 5 3 11" xfId="19706" xr:uid="{8315BA34-8AD5-423B-84B3-EF9857A40263}"/>
    <cellStyle name="Currency 7 5 3 12" xfId="19707" xr:uid="{49543515-4DC4-461D-B763-9711EC85FCD6}"/>
    <cellStyle name="Currency 7 5 3 13" xfId="19708" xr:uid="{2B452767-C4D2-4F68-A9AB-E44EC70CED0A}"/>
    <cellStyle name="Currency 7 5 3 14" xfId="19709" xr:uid="{4BB60A5B-C268-4BC9-AD27-D35623F6DD51}"/>
    <cellStyle name="Currency 7 5 3 2" xfId="19710" xr:uid="{4E65AE48-30CF-4D05-8ECF-214688B89877}"/>
    <cellStyle name="Currency 7 5 3 2 10" xfId="19711" xr:uid="{708FA96C-07FF-48B6-8E15-CE8506402861}"/>
    <cellStyle name="Currency 7 5 3 2 2" xfId="19712" xr:uid="{F3208806-CFE8-476F-81ED-9AF05FDD68B1}"/>
    <cellStyle name="Currency 7 5 3 2 2 2" xfId="19713" xr:uid="{33AEF5F8-FAAC-4603-ACBF-213C7CD8D15E}"/>
    <cellStyle name="Currency 7 5 3 2 2 2 2" xfId="19714" xr:uid="{E8C495AB-63A8-4CCE-9C34-A5484B062F18}"/>
    <cellStyle name="Currency 7 5 3 2 2 2 3" xfId="19715" xr:uid="{84C11ACB-8365-41E3-8854-BB79730BF013}"/>
    <cellStyle name="Currency 7 5 3 2 2 3" xfId="19716" xr:uid="{81787CF1-10A9-45B7-BDDC-D3025C11B858}"/>
    <cellStyle name="Currency 7 5 3 2 2 3 2" xfId="19717" xr:uid="{BA0A9DFC-1B60-4D5B-B65C-183DCF684554}"/>
    <cellStyle name="Currency 7 5 3 2 2 3 3" xfId="19718" xr:uid="{FE3F7229-8F66-4B95-ACA4-6F8B03BF53CE}"/>
    <cellStyle name="Currency 7 5 3 2 2 4" xfId="19719" xr:uid="{591B4A4B-ADCB-4E0C-ACB2-1EA2377FAD31}"/>
    <cellStyle name="Currency 7 5 3 2 2 4 2" xfId="19720" xr:uid="{71BB2D53-8238-4950-B9B6-C62B6DD385E6}"/>
    <cellStyle name="Currency 7 5 3 2 2 5" xfId="19721" xr:uid="{B3A2AD05-60B7-4183-8C95-F3C25EF9BDC8}"/>
    <cellStyle name="Currency 7 5 3 2 2 6" xfId="19722" xr:uid="{19B2E2D9-C8AB-45F0-B142-D4EACC9CADA3}"/>
    <cellStyle name="Currency 7 5 3 2 2 7" xfId="19723" xr:uid="{B390319E-AAF2-4188-BCD3-2B18EC40C149}"/>
    <cellStyle name="Currency 7 5 3 2 2 8" xfId="19724" xr:uid="{EE05FC9E-322B-40CE-8180-A25A300119CB}"/>
    <cellStyle name="Currency 7 5 3 2 2 9" xfId="19725" xr:uid="{28BC8EE4-6610-40AF-A77B-0EEACAA608C3}"/>
    <cellStyle name="Currency 7 5 3 2 3" xfId="19726" xr:uid="{481ECC32-A553-4C96-A10A-719A441D80EB}"/>
    <cellStyle name="Currency 7 5 3 2 3 2" xfId="19727" xr:uid="{E84ADF52-21D4-4748-95B2-F776D3773391}"/>
    <cellStyle name="Currency 7 5 3 2 3 2 2" xfId="19728" xr:uid="{C78B176A-7EA0-451E-9251-599F228673B9}"/>
    <cellStyle name="Currency 7 5 3 2 3 2 3" xfId="19729" xr:uid="{F7D1B665-2A4C-4634-99C6-F2DB8F85ECB4}"/>
    <cellStyle name="Currency 7 5 3 2 3 3" xfId="19730" xr:uid="{75E5BA2E-2153-4E16-B0A3-25352747FB96}"/>
    <cellStyle name="Currency 7 5 3 2 3 4" xfId="19731" xr:uid="{B488ED02-58DA-4EBF-AEC6-C3816108332D}"/>
    <cellStyle name="Currency 7 5 3 2 3 5" xfId="19732" xr:uid="{E7FA1418-9220-49F2-8EEE-CE0286FAE3CC}"/>
    <cellStyle name="Currency 7 5 3 2 3 6" xfId="19733" xr:uid="{CC4F1718-12ED-409F-A095-C733141E3388}"/>
    <cellStyle name="Currency 7 5 3 2 3 7" xfId="19734" xr:uid="{F2C5ABAE-16BF-4CFF-809E-0D064D8A3757}"/>
    <cellStyle name="Currency 7 5 3 2 4" xfId="19735" xr:uid="{0534CF5A-0194-41F3-9C47-E7033F8FFEC0}"/>
    <cellStyle name="Currency 7 5 3 2 4 2" xfId="19736" xr:uid="{8E086913-1AD7-4621-9FF2-44E7078557E3}"/>
    <cellStyle name="Currency 7 5 3 2 4 3" xfId="19737" xr:uid="{A78F88AF-ED73-4E0F-8ED6-90119342E0AA}"/>
    <cellStyle name="Currency 7 5 3 2 5" xfId="19738" xr:uid="{A3532D7C-51C1-4D8C-9B32-B31D5BBE7716}"/>
    <cellStyle name="Currency 7 5 3 2 5 2" xfId="19739" xr:uid="{6A89B416-9B83-4F29-8212-1DEA3C220A15}"/>
    <cellStyle name="Currency 7 5 3 2 6" xfId="19740" xr:uid="{6D753E38-D720-4A33-BE77-3D0CB8054A95}"/>
    <cellStyle name="Currency 7 5 3 2 7" xfId="19741" xr:uid="{EEF5807A-DBE2-42F2-B887-064B865EAB49}"/>
    <cellStyle name="Currency 7 5 3 2 8" xfId="19742" xr:uid="{EA4F496C-0708-4FA2-B1FB-FD5342CA087A}"/>
    <cellStyle name="Currency 7 5 3 2 9" xfId="19743" xr:uid="{9EEA975B-7D7E-4D2C-81BC-DA9648AFF41C}"/>
    <cellStyle name="Currency 7 5 3 3" xfId="19744" xr:uid="{9A11AF36-731A-46B6-B9FB-B854738CF553}"/>
    <cellStyle name="Currency 7 5 3 3 10" xfId="19745" xr:uid="{59B1BEFA-D1C8-44AC-9295-F4A7C49C7F0F}"/>
    <cellStyle name="Currency 7 5 3 3 2" xfId="19746" xr:uid="{3E8D6EC1-802F-4624-941B-C02EC694B914}"/>
    <cellStyle name="Currency 7 5 3 3 2 2" xfId="19747" xr:uid="{C23466C1-2141-46C4-A112-175F58CFE23F}"/>
    <cellStyle name="Currency 7 5 3 3 2 2 2" xfId="19748" xr:uid="{A80865AA-1F88-4E6A-97A8-869CA05C7684}"/>
    <cellStyle name="Currency 7 5 3 3 2 2 3" xfId="19749" xr:uid="{254AE554-6BE9-4795-8F5C-845E92CFA5ED}"/>
    <cellStyle name="Currency 7 5 3 3 2 3" xfId="19750" xr:uid="{714B26F1-671F-4C3C-B099-86F95ED9D75E}"/>
    <cellStyle name="Currency 7 5 3 3 2 3 2" xfId="19751" xr:uid="{E4EA2791-B71A-4623-B2EE-FF35039064D9}"/>
    <cellStyle name="Currency 7 5 3 3 2 3 3" xfId="19752" xr:uid="{193EA63C-41DA-4052-BCF1-11B3C6A037FD}"/>
    <cellStyle name="Currency 7 5 3 3 2 4" xfId="19753" xr:uid="{A94612F8-3000-4AE6-8B8F-FA80CD0D92D3}"/>
    <cellStyle name="Currency 7 5 3 3 2 4 2" xfId="19754" xr:uid="{1B3BA181-B6B5-46A1-8402-8DC75C2D42C0}"/>
    <cellStyle name="Currency 7 5 3 3 2 5" xfId="19755" xr:uid="{21E169DD-8F56-4136-9957-41D2C9893EFD}"/>
    <cellStyle name="Currency 7 5 3 3 2 6" xfId="19756" xr:uid="{263C9C27-4A12-4287-A503-8B1E790F3050}"/>
    <cellStyle name="Currency 7 5 3 3 2 7" xfId="19757" xr:uid="{6E5DC2DC-EA01-4EF2-95CE-5C52F99DBDEE}"/>
    <cellStyle name="Currency 7 5 3 3 2 8" xfId="19758" xr:uid="{E0500445-8A23-44B5-9466-E4C386EEA196}"/>
    <cellStyle name="Currency 7 5 3 3 2 9" xfId="19759" xr:uid="{8ED29903-D4B8-475E-B930-01871872D2F6}"/>
    <cellStyle name="Currency 7 5 3 3 3" xfId="19760" xr:uid="{09F435D1-9569-483B-A0D6-8EFD2AB0C14D}"/>
    <cellStyle name="Currency 7 5 3 3 3 2" xfId="19761" xr:uid="{6DE71F8E-694B-4D52-A932-CBEBCE58CAB0}"/>
    <cellStyle name="Currency 7 5 3 3 3 2 2" xfId="19762" xr:uid="{A8F71EBE-7D2C-47D1-9206-DED8EF621FFB}"/>
    <cellStyle name="Currency 7 5 3 3 3 2 3" xfId="19763" xr:uid="{65BDB084-6FE4-4A36-9618-E8507D39EE32}"/>
    <cellStyle name="Currency 7 5 3 3 3 3" xfId="19764" xr:uid="{1AF4C451-E168-4D83-B688-393C6FDEB890}"/>
    <cellStyle name="Currency 7 5 3 3 3 4" xfId="19765" xr:uid="{75221EEE-51DC-4278-BC4D-E5FA885A5F26}"/>
    <cellStyle name="Currency 7 5 3 3 3 5" xfId="19766" xr:uid="{B9CABF17-92DA-4F59-A0E6-BB1D356DDFFD}"/>
    <cellStyle name="Currency 7 5 3 3 3 6" xfId="19767" xr:uid="{DEEDFF87-81E5-49E0-850A-AC7A4DC0A3D8}"/>
    <cellStyle name="Currency 7 5 3 3 3 7" xfId="19768" xr:uid="{D1E9B66C-2C2F-42A8-BE39-723BF0AD0639}"/>
    <cellStyle name="Currency 7 5 3 3 4" xfId="19769" xr:uid="{C63BD4CE-5E06-4E19-9421-8C3BEC715888}"/>
    <cellStyle name="Currency 7 5 3 3 4 2" xfId="19770" xr:uid="{0A15B3D1-06D4-43AC-BCC6-982F98D7BFBB}"/>
    <cellStyle name="Currency 7 5 3 3 4 3" xfId="19771" xr:uid="{9F348DB3-FF3D-4417-A811-037285F68AB3}"/>
    <cellStyle name="Currency 7 5 3 3 5" xfId="19772" xr:uid="{D0A96FA7-7F44-4AD0-9F6B-CCA9270D12DF}"/>
    <cellStyle name="Currency 7 5 3 3 5 2" xfId="19773" xr:uid="{95925ADB-C101-4843-BA4F-111480DA7CBD}"/>
    <cellStyle name="Currency 7 5 3 3 6" xfId="19774" xr:uid="{D05E0C5B-E4B9-4304-9349-5BAEB7A02850}"/>
    <cellStyle name="Currency 7 5 3 3 7" xfId="19775" xr:uid="{9887E7FB-22A8-45A6-9B1A-411B2996212B}"/>
    <cellStyle name="Currency 7 5 3 3 8" xfId="19776" xr:uid="{E419ADD9-BCDD-42C0-8F0B-2A1A84823AAD}"/>
    <cellStyle name="Currency 7 5 3 3 9" xfId="19777" xr:uid="{8D3739C5-298F-4855-A416-9CECFFD8C18D}"/>
    <cellStyle name="Currency 7 5 3 4" xfId="19778" xr:uid="{A88493F6-71CF-4DD0-A3E9-2B844F55359A}"/>
    <cellStyle name="Currency 7 5 3 4 10" xfId="19779" xr:uid="{81B1272D-3575-4D87-ADA6-63ED85E593B1}"/>
    <cellStyle name="Currency 7 5 3 4 2" xfId="19780" xr:uid="{1A28070F-9E79-4481-931F-967A5FDEFC99}"/>
    <cellStyle name="Currency 7 5 3 4 2 2" xfId="19781" xr:uid="{EB5A0296-CE67-4E2C-B13D-5E324A1DE45D}"/>
    <cellStyle name="Currency 7 5 3 4 2 2 2" xfId="19782" xr:uid="{1F43E12E-41C1-4381-880F-58AF1D529993}"/>
    <cellStyle name="Currency 7 5 3 4 2 2 3" xfId="19783" xr:uid="{3248EE34-1040-4816-8892-38171730B5CB}"/>
    <cellStyle name="Currency 7 5 3 4 2 3" xfId="19784" xr:uid="{E5503B0E-920F-4E3A-A32D-983C0B7883C1}"/>
    <cellStyle name="Currency 7 5 3 4 2 3 2" xfId="19785" xr:uid="{13F8A650-51FA-45D0-9E24-2B459EFB0FBF}"/>
    <cellStyle name="Currency 7 5 3 4 2 3 3" xfId="19786" xr:uid="{7C329154-4A8D-47EA-801D-A916FC7A6426}"/>
    <cellStyle name="Currency 7 5 3 4 2 4" xfId="19787" xr:uid="{34F11442-41A5-4FED-AEF6-84804AD63A1D}"/>
    <cellStyle name="Currency 7 5 3 4 2 4 2" xfId="19788" xr:uid="{900A614D-8603-44F0-B360-CC8E79D90D4E}"/>
    <cellStyle name="Currency 7 5 3 4 2 5" xfId="19789" xr:uid="{A586B887-3C31-4DB2-B9FD-D675B182D382}"/>
    <cellStyle name="Currency 7 5 3 4 2 6" xfId="19790" xr:uid="{348F3743-047F-4307-828F-D40F232EF7EB}"/>
    <cellStyle name="Currency 7 5 3 4 2 7" xfId="19791" xr:uid="{C6B9CC6C-4238-4904-976A-4E56BF1213CF}"/>
    <cellStyle name="Currency 7 5 3 4 2 8" xfId="19792" xr:uid="{DB8F8819-395F-401F-A0AF-A0E901CF0F54}"/>
    <cellStyle name="Currency 7 5 3 4 2 9" xfId="19793" xr:uid="{4C4C0857-5172-4A1F-89B0-E51B3EFE7CDA}"/>
    <cellStyle name="Currency 7 5 3 4 3" xfId="19794" xr:uid="{6B38B5EC-4A96-42DC-AA54-1D7C03D23DB6}"/>
    <cellStyle name="Currency 7 5 3 4 3 2" xfId="19795" xr:uid="{B523D901-0E66-4BBE-B448-8D757DE2D674}"/>
    <cellStyle name="Currency 7 5 3 4 3 2 2" xfId="19796" xr:uid="{5F3F8A0A-BEEE-488E-B5A1-F69046496C49}"/>
    <cellStyle name="Currency 7 5 3 4 3 2 3" xfId="19797" xr:uid="{9FE5B2FB-967F-429E-AF17-B14E8EEE6023}"/>
    <cellStyle name="Currency 7 5 3 4 3 3" xfId="19798" xr:uid="{92D8BBB9-3464-4446-8E7D-0F3C01F76B15}"/>
    <cellStyle name="Currency 7 5 3 4 3 4" xfId="19799" xr:uid="{A6FEBD4D-C308-4074-B140-A0511DE6C164}"/>
    <cellStyle name="Currency 7 5 3 4 3 5" xfId="19800" xr:uid="{F722503E-D161-49CD-9DB8-4F1D37F26DF1}"/>
    <cellStyle name="Currency 7 5 3 4 3 6" xfId="19801" xr:uid="{1FA4BC53-FFB0-4CAA-B183-68BD0E8E56C4}"/>
    <cellStyle name="Currency 7 5 3 4 3 7" xfId="19802" xr:uid="{C4BEF29B-2FA9-45EB-B86B-D573D7B8126E}"/>
    <cellStyle name="Currency 7 5 3 4 4" xfId="19803" xr:uid="{523C5251-276F-4D8B-A944-E274AF832C21}"/>
    <cellStyle name="Currency 7 5 3 4 4 2" xfId="19804" xr:uid="{198BBF28-ED2A-496D-9950-CCA9BEA209AC}"/>
    <cellStyle name="Currency 7 5 3 4 4 3" xfId="19805" xr:uid="{55BC0425-1A0F-41B3-A267-70E61C100DF5}"/>
    <cellStyle name="Currency 7 5 3 4 5" xfId="19806" xr:uid="{693F51B9-E335-4CFA-B2E3-06206CEAB982}"/>
    <cellStyle name="Currency 7 5 3 4 5 2" xfId="19807" xr:uid="{267BB353-3F83-4882-87BF-9DEB049F3254}"/>
    <cellStyle name="Currency 7 5 3 4 6" xfId="19808" xr:uid="{AE7ED36D-8718-4419-B50B-18364334FC0A}"/>
    <cellStyle name="Currency 7 5 3 4 7" xfId="19809" xr:uid="{68D16C01-131E-40F3-8239-418F4BCB8C69}"/>
    <cellStyle name="Currency 7 5 3 4 8" xfId="19810" xr:uid="{5CA3DA47-31F7-427F-809C-8C9411D77EC4}"/>
    <cellStyle name="Currency 7 5 3 4 9" xfId="19811" xr:uid="{CB509B7D-F768-4743-8B61-30C0A6E6E352}"/>
    <cellStyle name="Currency 7 5 3 5" xfId="19812" xr:uid="{75DC6CEE-877F-4B00-BB56-5942263E6EEB}"/>
    <cellStyle name="Currency 7 5 3 5 10" xfId="19813" xr:uid="{9DD2042D-42DF-430C-BE6E-D630A5AB7926}"/>
    <cellStyle name="Currency 7 5 3 5 2" xfId="19814" xr:uid="{76A31FB1-C3D5-4988-BCAE-A1024F83D8D2}"/>
    <cellStyle name="Currency 7 5 3 5 2 2" xfId="19815" xr:uid="{40A30A58-E362-468A-A95B-19A394748351}"/>
    <cellStyle name="Currency 7 5 3 5 2 2 2" xfId="19816" xr:uid="{B18D4550-45CF-4750-B492-CB30F5AC2B2E}"/>
    <cellStyle name="Currency 7 5 3 5 2 2 3" xfId="19817" xr:uid="{96055121-DE95-4B0F-91E8-CDCF8085A162}"/>
    <cellStyle name="Currency 7 5 3 5 2 3" xfId="19818" xr:uid="{9F9B9057-9285-4860-9E77-8A449831FDB9}"/>
    <cellStyle name="Currency 7 5 3 5 2 3 2" xfId="19819" xr:uid="{8A425F5D-01DB-4B7C-BB07-99D4D6D982BD}"/>
    <cellStyle name="Currency 7 5 3 5 2 3 3" xfId="19820" xr:uid="{820681FC-06A9-43BD-8EDB-177D410D197E}"/>
    <cellStyle name="Currency 7 5 3 5 2 4" xfId="19821" xr:uid="{23315AB8-00A2-48A2-B98C-0EC8D4AE9264}"/>
    <cellStyle name="Currency 7 5 3 5 2 4 2" xfId="19822" xr:uid="{E8823D80-0123-46A4-95B0-DFC3B97C0211}"/>
    <cellStyle name="Currency 7 5 3 5 2 5" xfId="19823" xr:uid="{149AD7A9-40EC-4E54-99BD-6C21222D797D}"/>
    <cellStyle name="Currency 7 5 3 5 2 6" xfId="19824" xr:uid="{46CBFFAB-54F4-4E03-A0C5-BDAE20E7F337}"/>
    <cellStyle name="Currency 7 5 3 5 2 7" xfId="19825" xr:uid="{1CC19825-CDF6-435B-95CC-02B29835BCBA}"/>
    <cellStyle name="Currency 7 5 3 5 2 8" xfId="19826" xr:uid="{77AC6E4D-C714-4787-80C3-FDA64F667676}"/>
    <cellStyle name="Currency 7 5 3 5 2 9" xfId="19827" xr:uid="{D2553033-B03F-4A16-83BB-AFE76995A0B4}"/>
    <cellStyle name="Currency 7 5 3 5 3" xfId="19828" xr:uid="{3E89B6B4-5C26-46A9-8403-36744F56E41A}"/>
    <cellStyle name="Currency 7 5 3 5 3 2" xfId="19829" xr:uid="{E01B7DA9-DDEB-4A38-9B4B-5534B62E969F}"/>
    <cellStyle name="Currency 7 5 3 5 3 2 2" xfId="19830" xr:uid="{381C5CEE-B4B1-4DA7-8262-A052821D7A85}"/>
    <cellStyle name="Currency 7 5 3 5 3 2 3" xfId="19831" xr:uid="{D9CAEAB3-5337-403A-BDB8-2316E910F665}"/>
    <cellStyle name="Currency 7 5 3 5 3 3" xfId="19832" xr:uid="{C6026CE1-E900-4944-A4A7-064C26ADD4C7}"/>
    <cellStyle name="Currency 7 5 3 5 3 4" xfId="19833" xr:uid="{AF34DB76-E8FA-4996-B4BA-557583275786}"/>
    <cellStyle name="Currency 7 5 3 5 3 5" xfId="19834" xr:uid="{E758AC6A-2148-4E80-A651-86C8AA647471}"/>
    <cellStyle name="Currency 7 5 3 5 3 6" xfId="19835" xr:uid="{DC664030-EC3C-4CD6-8366-566E97440796}"/>
    <cellStyle name="Currency 7 5 3 5 3 7" xfId="19836" xr:uid="{405BD631-29D9-49C7-B1A9-103EFDAF038A}"/>
    <cellStyle name="Currency 7 5 3 5 4" xfId="19837" xr:uid="{FF3C774C-4CBA-4B63-803B-B4036D42489B}"/>
    <cellStyle name="Currency 7 5 3 5 4 2" xfId="19838" xr:uid="{AA437CB1-C1F0-45A0-ADCE-88378E1835E3}"/>
    <cellStyle name="Currency 7 5 3 5 4 3" xfId="19839" xr:uid="{84ADA355-43A4-4314-AC51-A8A72C3219C7}"/>
    <cellStyle name="Currency 7 5 3 5 5" xfId="19840" xr:uid="{A7062246-436C-4D99-9D18-43FBD38F3D2C}"/>
    <cellStyle name="Currency 7 5 3 5 5 2" xfId="19841" xr:uid="{928076D8-A64B-41C2-817D-06A54BABE9CE}"/>
    <cellStyle name="Currency 7 5 3 5 6" xfId="19842" xr:uid="{B71F0175-983C-4754-B21E-0A102C360CCB}"/>
    <cellStyle name="Currency 7 5 3 5 7" xfId="19843" xr:uid="{A7421C71-F5FA-43DC-A2E3-22D0C1318AED}"/>
    <cellStyle name="Currency 7 5 3 5 8" xfId="19844" xr:uid="{55633A76-E742-4403-BAD0-80C31EE892BC}"/>
    <cellStyle name="Currency 7 5 3 5 9" xfId="19845" xr:uid="{B9B943AD-C9EF-4BB7-BA40-275A0C9E18A6}"/>
    <cellStyle name="Currency 7 5 3 6" xfId="19846" xr:uid="{2FCC6774-6D09-4200-8C9F-31C6AADFC1F0}"/>
    <cellStyle name="Currency 7 5 3 6 2" xfId="19847" xr:uid="{D42ECCDB-53AA-4D14-BEFA-5EF876E1600A}"/>
    <cellStyle name="Currency 7 5 3 6 2 2" xfId="19848" xr:uid="{04E791A1-9AA1-4C96-9D74-AFE0D47B4069}"/>
    <cellStyle name="Currency 7 5 3 6 2 3" xfId="19849" xr:uid="{A7C616D4-91DB-433A-99EE-D3FE431A580F}"/>
    <cellStyle name="Currency 7 5 3 6 3" xfId="19850" xr:uid="{8809B480-D97C-415E-A695-6276F9C90058}"/>
    <cellStyle name="Currency 7 5 3 6 3 2" xfId="19851" xr:uid="{81FF940E-3C61-40AA-9D5D-79418E21BEF8}"/>
    <cellStyle name="Currency 7 5 3 6 3 3" xfId="19852" xr:uid="{7FE8E646-7B5D-49AF-9174-CA1B9D550D2F}"/>
    <cellStyle name="Currency 7 5 3 6 4" xfId="19853" xr:uid="{91C97CCA-C4B1-4E3D-8348-580BF8A07CF4}"/>
    <cellStyle name="Currency 7 5 3 6 4 2" xfId="19854" xr:uid="{B0C8CA79-76D8-4D01-9948-ED1BDDA3BCBF}"/>
    <cellStyle name="Currency 7 5 3 6 5" xfId="19855" xr:uid="{8E52A725-F4F9-4EE7-829B-D02CDE1927DC}"/>
    <cellStyle name="Currency 7 5 3 6 6" xfId="19856" xr:uid="{9C801957-0678-43FF-91C0-68C51E797181}"/>
    <cellStyle name="Currency 7 5 3 6 7" xfId="19857" xr:uid="{5D9B4FB4-A3B7-4616-A43E-B73B108094AE}"/>
    <cellStyle name="Currency 7 5 3 6 8" xfId="19858" xr:uid="{815C8F3F-00BC-447D-AEED-B8F9B0F7E89B}"/>
    <cellStyle name="Currency 7 5 3 6 9" xfId="19859" xr:uid="{1DC47CC7-9F35-48AE-90E3-82E0528FC5B6}"/>
    <cellStyle name="Currency 7 5 3 7" xfId="19860" xr:uid="{4A58057D-C6EA-4143-B902-E98D5A5EBF7C}"/>
    <cellStyle name="Currency 7 5 3 7 2" xfId="19861" xr:uid="{4BB6C6FD-FCE4-472C-899F-ADEED665EB72}"/>
    <cellStyle name="Currency 7 5 3 7 2 2" xfId="19862" xr:uid="{4AEB762A-C788-4B49-969A-48820A253171}"/>
    <cellStyle name="Currency 7 5 3 7 2 3" xfId="19863" xr:uid="{0056465D-BE5C-44BD-B76E-99DAE167BCC3}"/>
    <cellStyle name="Currency 7 5 3 7 3" xfId="19864" xr:uid="{58216037-0DEB-45F5-93BD-DE39BF01780C}"/>
    <cellStyle name="Currency 7 5 3 7 4" xfId="19865" xr:uid="{14ECCB5D-0B21-4104-871B-E7F522CFD1A1}"/>
    <cellStyle name="Currency 7 5 3 7 5" xfId="19866" xr:uid="{01457972-9202-406B-8F22-4C74FC1DF4FF}"/>
    <cellStyle name="Currency 7 5 3 7 6" xfId="19867" xr:uid="{8C19E6E5-C6F7-4318-821A-4B6ECCEBC2F2}"/>
    <cellStyle name="Currency 7 5 3 7 7" xfId="19868" xr:uid="{AE757BF3-F592-4F66-92F6-8D63096FCD3A}"/>
    <cellStyle name="Currency 7 5 3 8" xfId="19869" xr:uid="{790DBFE3-6B58-49C3-A304-6D35999D8C80}"/>
    <cellStyle name="Currency 7 5 3 8 2" xfId="19870" xr:uid="{1DDAC6E9-1D04-4768-9485-5CA9330E96FA}"/>
    <cellStyle name="Currency 7 5 3 8 3" xfId="19871" xr:uid="{10C85823-ACCF-4AF1-9861-66D174DB1CE6}"/>
    <cellStyle name="Currency 7 5 3 8 4" xfId="19872" xr:uid="{91A90347-69BE-4EBA-9F7D-774C1A38CCB1}"/>
    <cellStyle name="Currency 7 5 3 9" xfId="19873" xr:uid="{22DB5BC4-D6F2-4C25-9D85-369F075F1D30}"/>
    <cellStyle name="Currency 7 5 3 9 2" xfId="19874" xr:uid="{A6B54AEE-8728-41E5-A409-5CB29A6CD02E}"/>
    <cellStyle name="Currency 7 5 4" xfId="19875" xr:uid="{A2683DF0-646B-493D-BBA3-7AC09E8A1DFF}"/>
    <cellStyle name="Currency 7 5 4 10" xfId="19876" xr:uid="{8E8A1AE3-9865-4339-AB68-EDF61178AC96}"/>
    <cellStyle name="Currency 7 5 4 2" xfId="19877" xr:uid="{B29AEF2F-88B5-412D-8041-1BAD6B194C3F}"/>
    <cellStyle name="Currency 7 5 4 2 2" xfId="19878" xr:uid="{EC227A69-5835-4779-8889-F7DA18CBB67F}"/>
    <cellStyle name="Currency 7 5 4 2 2 2" xfId="19879" xr:uid="{068455C8-6615-4D2E-95E0-B242ACFCC2A5}"/>
    <cellStyle name="Currency 7 5 4 2 2 3" xfId="19880" xr:uid="{72D39030-2343-43F1-A0EA-EB5D79A34BFF}"/>
    <cellStyle name="Currency 7 5 4 2 3" xfId="19881" xr:uid="{92A6D8B1-C3C9-4365-B927-2B4CA2A8F3C8}"/>
    <cellStyle name="Currency 7 5 4 2 3 2" xfId="19882" xr:uid="{5258D641-7551-4960-8C37-2021E181E547}"/>
    <cellStyle name="Currency 7 5 4 2 3 3" xfId="19883" xr:uid="{327614C5-8DE9-4549-B048-80B6EFDA62F4}"/>
    <cellStyle name="Currency 7 5 4 2 4" xfId="19884" xr:uid="{883632B3-0633-4201-B0A8-2E4D4C403ED6}"/>
    <cellStyle name="Currency 7 5 4 2 4 2" xfId="19885" xr:uid="{092FD926-62AC-48E1-9E07-FB5DC6D43D21}"/>
    <cellStyle name="Currency 7 5 4 2 5" xfId="19886" xr:uid="{83EA955E-04B1-4ED2-A63C-9D192D561D47}"/>
    <cellStyle name="Currency 7 5 4 2 6" xfId="19887" xr:uid="{527718E8-2DD8-45DF-A6E9-CE829A5EC66D}"/>
    <cellStyle name="Currency 7 5 4 2 7" xfId="19888" xr:uid="{0700F27D-AD24-4464-8E8B-3FA52F1BE9F1}"/>
    <cellStyle name="Currency 7 5 4 2 8" xfId="19889" xr:uid="{D81391CF-E80D-42EA-A108-BF938A22F684}"/>
    <cellStyle name="Currency 7 5 4 2 9" xfId="19890" xr:uid="{4CDB9164-3511-49E4-803C-714918C00D6C}"/>
    <cellStyle name="Currency 7 5 4 3" xfId="19891" xr:uid="{7EF1947E-5A87-478F-AC73-782BDB8A3782}"/>
    <cellStyle name="Currency 7 5 4 3 2" xfId="19892" xr:uid="{BA3157B3-89B4-4D64-8FDD-DB14C144F829}"/>
    <cellStyle name="Currency 7 5 4 3 2 2" xfId="19893" xr:uid="{BF8FFDC2-C12E-4CD5-8267-EDCF1BE4FC2A}"/>
    <cellStyle name="Currency 7 5 4 3 2 3" xfId="19894" xr:uid="{492E4B8A-195A-4EB1-9AD3-8645E929C449}"/>
    <cellStyle name="Currency 7 5 4 3 3" xfId="19895" xr:uid="{CF907DA3-0989-400C-A384-E0DF30363D31}"/>
    <cellStyle name="Currency 7 5 4 3 4" xfId="19896" xr:uid="{76327F08-2246-43DF-A353-19455936E972}"/>
    <cellStyle name="Currency 7 5 4 3 5" xfId="19897" xr:uid="{1E7C33A8-7E80-491F-A163-8CA95EAF716A}"/>
    <cellStyle name="Currency 7 5 4 3 6" xfId="19898" xr:uid="{926869A6-17AE-4341-B6C6-CA38E41ACA03}"/>
    <cellStyle name="Currency 7 5 4 3 7" xfId="19899" xr:uid="{91354773-345C-4A34-8100-A24DEA4B840C}"/>
    <cellStyle name="Currency 7 5 4 4" xfId="19900" xr:uid="{86708158-6427-4533-AC52-3337BEA4658F}"/>
    <cellStyle name="Currency 7 5 4 4 2" xfId="19901" xr:uid="{393DFB8E-E760-491C-8E41-F3FD4CB3B171}"/>
    <cellStyle name="Currency 7 5 4 4 3" xfId="19902" xr:uid="{EF4D7658-9701-461B-AAE2-D22AA544C397}"/>
    <cellStyle name="Currency 7 5 4 5" xfId="19903" xr:uid="{E6FCE468-E463-492E-96FF-0A1291E9E62C}"/>
    <cellStyle name="Currency 7 5 4 5 2" xfId="19904" xr:uid="{1EFF316E-8425-4438-9483-716A94D9FF58}"/>
    <cellStyle name="Currency 7 5 4 6" xfId="19905" xr:uid="{281CC136-733D-4C1D-85C4-924D71358DF3}"/>
    <cellStyle name="Currency 7 5 4 7" xfId="19906" xr:uid="{EFD010C1-94DE-4DDE-AF2D-E59E56CB8265}"/>
    <cellStyle name="Currency 7 5 4 8" xfId="19907" xr:uid="{46F0D8A3-E9A3-4E60-B4CD-B95199394C1E}"/>
    <cellStyle name="Currency 7 5 4 9" xfId="19908" xr:uid="{81C1EE3E-4090-4AEB-B372-92871BEBD7EC}"/>
    <cellStyle name="Currency 7 5 5" xfId="19909" xr:uid="{D91A5192-BF8E-46EA-A46A-363CC833A516}"/>
    <cellStyle name="Currency 7 5 5 10" xfId="19910" xr:uid="{D07E3E25-7640-44B6-9F1B-BFB2D520EC4E}"/>
    <cellStyle name="Currency 7 5 5 2" xfId="19911" xr:uid="{5B07C8F4-2ACF-4679-BD7F-4D3C73F51070}"/>
    <cellStyle name="Currency 7 5 5 2 2" xfId="19912" xr:uid="{1695E3D0-AB06-432B-AD20-DA17A769E370}"/>
    <cellStyle name="Currency 7 5 5 2 2 2" xfId="19913" xr:uid="{5EE76338-D7BD-4D0A-962D-4F42FC0F77AD}"/>
    <cellStyle name="Currency 7 5 5 2 2 3" xfId="19914" xr:uid="{4C965B5F-839B-4F1E-87AE-51C2EDA22826}"/>
    <cellStyle name="Currency 7 5 5 2 3" xfId="19915" xr:uid="{FB1CE11D-0373-4BED-8BC1-6344A84E8734}"/>
    <cellStyle name="Currency 7 5 5 2 3 2" xfId="19916" xr:uid="{8E4FD940-55CC-4373-B38D-736E1010A74E}"/>
    <cellStyle name="Currency 7 5 5 2 3 3" xfId="19917" xr:uid="{75BF84B0-F8C9-4A9F-BD4D-E7577C1F4FED}"/>
    <cellStyle name="Currency 7 5 5 2 4" xfId="19918" xr:uid="{42518BA1-B5E1-4CDD-9900-29103396A247}"/>
    <cellStyle name="Currency 7 5 5 2 4 2" xfId="19919" xr:uid="{BF8293B3-A176-4CB9-BB3F-98FFD89123AB}"/>
    <cellStyle name="Currency 7 5 5 2 5" xfId="19920" xr:uid="{B210FEA4-07EB-4152-99C2-9CEA4BB222A8}"/>
    <cellStyle name="Currency 7 5 5 2 6" xfId="19921" xr:uid="{54BAB342-FFB9-4EF0-AB04-7722870929E7}"/>
    <cellStyle name="Currency 7 5 5 2 7" xfId="19922" xr:uid="{0A467A18-D511-4AE8-BB85-A49C1902C6AA}"/>
    <cellStyle name="Currency 7 5 5 2 8" xfId="19923" xr:uid="{D4812314-45CC-4D7A-ACFF-C0C63249CF3E}"/>
    <cellStyle name="Currency 7 5 5 2 9" xfId="19924" xr:uid="{E20DF81E-883C-4F86-B6E3-B5DC34C8F171}"/>
    <cellStyle name="Currency 7 5 5 3" xfId="19925" xr:uid="{F9B2F39E-EF9B-4FEF-933F-3E76BDCADA95}"/>
    <cellStyle name="Currency 7 5 5 3 2" xfId="19926" xr:uid="{4A3683FD-2437-4DE0-89A6-564945C1F986}"/>
    <cellStyle name="Currency 7 5 5 3 2 2" xfId="19927" xr:uid="{258D545D-B4E3-4B68-BD6C-CE5120CDB3C6}"/>
    <cellStyle name="Currency 7 5 5 3 2 3" xfId="19928" xr:uid="{9D76CA56-B5A0-4318-A56E-C8E36865E977}"/>
    <cellStyle name="Currency 7 5 5 3 3" xfId="19929" xr:uid="{5132EB4F-F7DD-4853-9B67-A72FE1E8D147}"/>
    <cellStyle name="Currency 7 5 5 3 4" xfId="19930" xr:uid="{C9195C51-5344-4A2F-8589-A16B19662B70}"/>
    <cellStyle name="Currency 7 5 5 3 5" xfId="19931" xr:uid="{82EE7491-D526-4C0A-8CD6-839BEBAA3DD1}"/>
    <cellStyle name="Currency 7 5 5 3 6" xfId="19932" xr:uid="{1BB92211-0857-4F6F-B777-CC71343A1159}"/>
    <cellStyle name="Currency 7 5 5 3 7" xfId="19933" xr:uid="{7F124580-B5D3-472E-97FF-4FE4465ACE40}"/>
    <cellStyle name="Currency 7 5 5 4" xfId="19934" xr:uid="{CB9337B1-AFD6-4280-81B1-3CF7283A6259}"/>
    <cellStyle name="Currency 7 5 5 4 2" xfId="19935" xr:uid="{27D61331-3637-4680-8C73-BB9FEA993DB3}"/>
    <cellStyle name="Currency 7 5 5 4 3" xfId="19936" xr:uid="{3E763462-E336-466A-8E28-392FD5CBA219}"/>
    <cellStyle name="Currency 7 5 5 5" xfId="19937" xr:uid="{70796386-9EBA-4525-9211-10A311800185}"/>
    <cellStyle name="Currency 7 5 5 5 2" xfId="19938" xr:uid="{62B63D34-DFF6-4882-8B08-AEB6B8A2D701}"/>
    <cellStyle name="Currency 7 5 5 6" xfId="19939" xr:uid="{29EB19DC-402F-4CDA-AA62-6A59EDA567A5}"/>
    <cellStyle name="Currency 7 5 5 7" xfId="19940" xr:uid="{81F0E180-E045-44B8-A4D8-FAA03193F10C}"/>
    <cellStyle name="Currency 7 5 5 8" xfId="19941" xr:uid="{54769BF3-0F6F-4ACA-9491-4DD3E2963E1B}"/>
    <cellStyle name="Currency 7 5 5 9" xfId="19942" xr:uid="{CFF139C6-0DE2-4394-9644-4B2240B30E32}"/>
    <cellStyle name="Currency 7 5 6" xfId="19943" xr:uid="{516B8C56-56B6-4ED5-974B-8A724B6F319E}"/>
    <cellStyle name="Currency 7 5 6 10" xfId="19944" xr:uid="{6A8410E7-FD6A-42E0-8186-C3F15924FEDD}"/>
    <cellStyle name="Currency 7 5 6 2" xfId="19945" xr:uid="{6159EFB3-6517-47AD-9E84-B9DBC2056903}"/>
    <cellStyle name="Currency 7 5 6 2 2" xfId="19946" xr:uid="{80D61C52-0F61-4054-A2EC-145487F8D8F1}"/>
    <cellStyle name="Currency 7 5 6 2 2 2" xfId="19947" xr:uid="{68605C37-8459-463F-937C-5ED7761899AA}"/>
    <cellStyle name="Currency 7 5 6 2 2 3" xfId="19948" xr:uid="{D3D6E76B-E648-4A35-B221-4297DFE9B1A9}"/>
    <cellStyle name="Currency 7 5 6 2 3" xfId="19949" xr:uid="{0F5694BB-9EAA-499D-AB52-BEAA0C5F21DD}"/>
    <cellStyle name="Currency 7 5 6 2 3 2" xfId="19950" xr:uid="{C04D5ABB-2519-4A18-A037-9EF659DE4587}"/>
    <cellStyle name="Currency 7 5 6 2 3 3" xfId="19951" xr:uid="{0B34DB17-EEC2-4FA6-BB71-6C26E02F9103}"/>
    <cellStyle name="Currency 7 5 6 2 4" xfId="19952" xr:uid="{B7DAC387-21C3-49A4-BDF4-000848D6AAD0}"/>
    <cellStyle name="Currency 7 5 6 2 4 2" xfId="19953" xr:uid="{56729355-CF6D-4994-8A79-97F4F0AEFEDF}"/>
    <cellStyle name="Currency 7 5 6 2 5" xfId="19954" xr:uid="{870AE0CB-2D88-44B3-A1EE-0C4434ECD6B4}"/>
    <cellStyle name="Currency 7 5 6 2 6" xfId="19955" xr:uid="{8253EBF1-E2B2-482D-AF04-A88D70BEA10D}"/>
    <cellStyle name="Currency 7 5 6 2 7" xfId="19956" xr:uid="{899A23B3-FB07-4404-873A-B175104F27FF}"/>
    <cellStyle name="Currency 7 5 6 2 8" xfId="19957" xr:uid="{26421541-3F9A-48DE-A0FC-613645F0AB98}"/>
    <cellStyle name="Currency 7 5 6 2 9" xfId="19958" xr:uid="{AE34D550-142B-4E41-A9A1-CDD85C6C8EEC}"/>
    <cellStyle name="Currency 7 5 6 3" xfId="19959" xr:uid="{C8F1F4CD-6D9A-418E-AFA8-2967C25DC249}"/>
    <cellStyle name="Currency 7 5 6 3 2" xfId="19960" xr:uid="{63BB3AA5-9990-4675-8415-C18842232CB9}"/>
    <cellStyle name="Currency 7 5 6 3 2 2" xfId="19961" xr:uid="{BDDEA488-AEDA-4B86-B0C5-325B666B0128}"/>
    <cellStyle name="Currency 7 5 6 3 2 3" xfId="19962" xr:uid="{BA6C43EA-EC84-4948-B9F0-354C1650EAD1}"/>
    <cellStyle name="Currency 7 5 6 3 3" xfId="19963" xr:uid="{0A92EEB6-4E97-4727-851F-C3F15815BE70}"/>
    <cellStyle name="Currency 7 5 6 3 4" xfId="19964" xr:uid="{85ED8337-54E3-49A7-9A91-30A5897BD6F2}"/>
    <cellStyle name="Currency 7 5 6 3 5" xfId="19965" xr:uid="{A8DD8AC1-D50B-4800-B56A-4DDC1430B945}"/>
    <cellStyle name="Currency 7 5 6 3 6" xfId="19966" xr:uid="{8508883C-D05A-4459-97BF-03C558B8E643}"/>
    <cellStyle name="Currency 7 5 6 3 7" xfId="19967" xr:uid="{544F50DC-5A6E-4385-8E89-B0B2668F4D8F}"/>
    <cellStyle name="Currency 7 5 6 4" xfId="19968" xr:uid="{F630C175-3199-4423-B81A-7ED805706003}"/>
    <cellStyle name="Currency 7 5 6 4 2" xfId="19969" xr:uid="{C2A526DF-11CA-4BFE-98D4-871C9302EA74}"/>
    <cellStyle name="Currency 7 5 6 4 3" xfId="19970" xr:uid="{6CB6B3EA-7619-4626-8791-AFF78E50E6A7}"/>
    <cellStyle name="Currency 7 5 6 5" xfId="19971" xr:uid="{29990706-1619-4E9D-A9A6-9B71C7DB734E}"/>
    <cellStyle name="Currency 7 5 6 5 2" xfId="19972" xr:uid="{14EE7305-C1C7-4A89-94BA-0D59C143632B}"/>
    <cellStyle name="Currency 7 5 6 6" xfId="19973" xr:uid="{DB135495-392B-4AA8-BBC9-B286AD9C3DD6}"/>
    <cellStyle name="Currency 7 5 6 7" xfId="19974" xr:uid="{AA4C9D4B-A92C-4258-8294-36CA5FEA3872}"/>
    <cellStyle name="Currency 7 5 6 8" xfId="19975" xr:uid="{AADB6E0F-BBDC-474A-B470-663C853E92E6}"/>
    <cellStyle name="Currency 7 5 6 9" xfId="19976" xr:uid="{70D39FD4-6D53-4C61-9273-9439E5A7B024}"/>
    <cellStyle name="Currency 7 5 7" xfId="19977" xr:uid="{792589E5-0A83-438A-986F-13170F03BAB7}"/>
    <cellStyle name="Currency 7 5 7 10" xfId="19978" xr:uid="{BFE1830F-90CC-45F2-B55D-803AD5175315}"/>
    <cellStyle name="Currency 7 5 7 2" xfId="19979" xr:uid="{0F4E7D41-A5BC-4A40-B7B0-035B5246FD54}"/>
    <cellStyle name="Currency 7 5 7 2 2" xfId="19980" xr:uid="{86F2062F-E026-476A-8F14-B6671D79934C}"/>
    <cellStyle name="Currency 7 5 7 2 2 2" xfId="19981" xr:uid="{76A92B93-18CB-4418-A48D-1B67CD0FB0E4}"/>
    <cellStyle name="Currency 7 5 7 2 2 3" xfId="19982" xr:uid="{23E99D4E-9D61-42AF-A4B5-86AC4920FE32}"/>
    <cellStyle name="Currency 7 5 7 2 3" xfId="19983" xr:uid="{1A35D991-BE8C-4C11-A690-8FE31484638F}"/>
    <cellStyle name="Currency 7 5 7 2 3 2" xfId="19984" xr:uid="{23A237D2-8DA2-4C46-97C1-D0C1EE0A7E6E}"/>
    <cellStyle name="Currency 7 5 7 2 3 3" xfId="19985" xr:uid="{9F8F3075-B261-4F4E-B255-E2B90662E518}"/>
    <cellStyle name="Currency 7 5 7 2 4" xfId="19986" xr:uid="{72ED1F61-F645-478E-9831-456A6DA5A3A1}"/>
    <cellStyle name="Currency 7 5 7 2 4 2" xfId="19987" xr:uid="{5A9FF01A-500F-4011-A326-1AE408416C6A}"/>
    <cellStyle name="Currency 7 5 7 2 5" xfId="19988" xr:uid="{73EBF558-C86B-44FA-B791-72902EC30F79}"/>
    <cellStyle name="Currency 7 5 7 2 6" xfId="19989" xr:uid="{DA958AFC-1A21-49FF-9F8B-BE44D92B5DC0}"/>
    <cellStyle name="Currency 7 5 7 2 7" xfId="19990" xr:uid="{F3AC865D-F1A3-4DC2-9A41-BDAB2AD83151}"/>
    <cellStyle name="Currency 7 5 7 2 8" xfId="19991" xr:uid="{3BAFE011-0D43-45E6-A64D-087B8F4BA9A4}"/>
    <cellStyle name="Currency 7 5 7 2 9" xfId="19992" xr:uid="{4494514E-E2E3-42B7-AD67-563767347671}"/>
    <cellStyle name="Currency 7 5 7 3" xfId="19993" xr:uid="{BA131904-13CF-4609-96C7-950B2FBFBD68}"/>
    <cellStyle name="Currency 7 5 7 3 2" xfId="19994" xr:uid="{5CD3DCAF-85FA-4824-82D5-6C49C30013BF}"/>
    <cellStyle name="Currency 7 5 7 3 2 2" xfId="19995" xr:uid="{638799FD-1C43-4EAD-8647-D82A6DE52807}"/>
    <cellStyle name="Currency 7 5 7 3 2 3" xfId="19996" xr:uid="{2BBCF470-D008-440A-B9BE-F5E2B0F85E4E}"/>
    <cellStyle name="Currency 7 5 7 3 3" xfId="19997" xr:uid="{EF143C2D-E67A-4C3F-9E67-C30F88EFD4E8}"/>
    <cellStyle name="Currency 7 5 7 3 4" xfId="19998" xr:uid="{EE6E7970-24C2-47AB-BC34-B75353583801}"/>
    <cellStyle name="Currency 7 5 7 3 5" xfId="19999" xr:uid="{0B15E581-EC73-41FF-A1E2-FEB87B126AFA}"/>
    <cellStyle name="Currency 7 5 7 3 6" xfId="20000" xr:uid="{7B386A54-F876-410C-B4E8-2B56C63E98F8}"/>
    <cellStyle name="Currency 7 5 7 3 7" xfId="20001" xr:uid="{5FA90A68-5490-4B53-913E-C5B937378C7F}"/>
    <cellStyle name="Currency 7 5 7 4" xfId="20002" xr:uid="{EAFFC5DE-DF57-4739-88BC-2AAB174780DF}"/>
    <cellStyle name="Currency 7 5 7 4 2" xfId="20003" xr:uid="{4EAF2B91-4ED5-4673-9179-BD53124413D7}"/>
    <cellStyle name="Currency 7 5 7 4 3" xfId="20004" xr:uid="{88747400-359D-4F1A-8706-1C0447CF7D9A}"/>
    <cellStyle name="Currency 7 5 7 5" xfId="20005" xr:uid="{4BA95E96-1944-4757-87CC-C74CFD315CCA}"/>
    <cellStyle name="Currency 7 5 7 5 2" xfId="20006" xr:uid="{94433FB2-F945-40D5-ADC3-299C0B94A97E}"/>
    <cellStyle name="Currency 7 5 7 6" xfId="20007" xr:uid="{19848DB9-6AAD-473C-853D-1B2998E1BA8C}"/>
    <cellStyle name="Currency 7 5 7 7" xfId="20008" xr:uid="{D2CEAC40-795D-4B96-83BF-F27B198BDC99}"/>
    <cellStyle name="Currency 7 5 7 8" xfId="20009" xr:uid="{15F6639A-563F-45E9-A7FF-3290E9703A45}"/>
    <cellStyle name="Currency 7 5 7 9" xfId="20010" xr:uid="{10C0ACA1-DEAF-483F-A59F-90A214EE4DCD}"/>
    <cellStyle name="Currency 7 5 8" xfId="20011" xr:uid="{33D7A084-F0AF-4DBF-A061-9FB36F894CCA}"/>
    <cellStyle name="Currency 7 5 8 10" xfId="20012" xr:uid="{70F347E1-0E4F-4002-B68F-6E67AB6C482D}"/>
    <cellStyle name="Currency 7 5 8 2" xfId="20013" xr:uid="{FEF9A1DB-28D5-4E23-A4CA-5D90CA706A2B}"/>
    <cellStyle name="Currency 7 5 8 2 2" xfId="20014" xr:uid="{88D8A275-8E18-4051-925C-05E4A51B6BE4}"/>
    <cellStyle name="Currency 7 5 8 2 2 2" xfId="20015" xr:uid="{24ECAB68-53A6-474E-8219-57D398D49040}"/>
    <cellStyle name="Currency 7 5 8 2 2 3" xfId="20016" xr:uid="{31685F7F-2847-4C6C-8C1C-4BD9E035BA00}"/>
    <cellStyle name="Currency 7 5 8 2 3" xfId="20017" xr:uid="{54986816-6209-4413-A308-7CE8603BE32D}"/>
    <cellStyle name="Currency 7 5 8 2 3 2" xfId="20018" xr:uid="{9DD392BC-B864-4046-B332-231C140C4A6D}"/>
    <cellStyle name="Currency 7 5 8 2 4" xfId="20019" xr:uid="{547ED8BF-097C-4531-B916-EE6C2BA0E35D}"/>
    <cellStyle name="Currency 7 5 8 2 5" xfId="20020" xr:uid="{91498C85-53AA-419C-A5AA-819F40A7C6B8}"/>
    <cellStyle name="Currency 7 5 8 2 6" xfId="20021" xr:uid="{7683D0C0-39D7-4152-AEF3-04989B326BB0}"/>
    <cellStyle name="Currency 7 5 8 2 7" xfId="20022" xr:uid="{DB9C3A09-297B-408E-8905-02BB4B48098D}"/>
    <cellStyle name="Currency 7 5 8 3" xfId="20023" xr:uid="{849F1F65-DD8F-4EF7-8282-04E1A3C493C4}"/>
    <cellStyle name="Currency 7 5 8 3 2" xfId="20024" xr:uid="{59998704-B549-444B-984B-DF229110DD77}"/>
    <cellStyle name="Currency 7 5 8 3 2 2" xfId="20025" xr:uid="{3A58CB98-F743-4A63-9374-1DDC825D2848}"/>
    <cellStyle name="Currency 7 5 8 3 3" xfId="20026" xr:uid="{70C25E60-B54F-403B-B345-A944A490CD31}"/>
    <cellStyle name="Currency 7 5 8 3 4" xfId="20027" xr:uid="{F17921C4-1B46-490E-8472-956F0DD9ACC0}"/>
    <cellStyle name="Currency 7 5 8 4" xfId="20028" xr:uid="{9D4BC5C8-7EF4-4AD3-A4B0-5EB1D73FEE32}"/>
    <cellStyle name="Currency 7 5 8 4 2" xfId="20029" xr:uid="{F8B42918-EEBE-4C14-9E01-6095654EF26A}"/>
    <cellStyle name="Currency 7 5 8 4 3" xfId="20030" xr:uid="{ED7ACC6B-1207-41BC-A19F-07722B46C66C}"/>
    <cellStyle name="Currency 7 5 8 5" xfId="20031" xr:uid="{2F78F535-4DE1-4F43-A30A-77F92918B52E}"/>
    <cellStyle name="Currency 7 5 8 5 2" xfId="20032" xr:uid="{91660EAA-5813-44AE-A717-26A9FBB92631}"/>
    <cellStyle name="Currency 7 5 8 6" xfId="20033" xr:uid="{666DD09C-F3D9-45A6-821A-83C0818DD3A3}"/>
    <cellStyle name="Currency 7 5 8 7" xfId="20034" xr:uid="{8DAF76B4-4B5D-406D-88B5-7CB119647460}"/>
    <cellStyle name="Currency 7 5 8 8" xfId="20035" xr:uid="{1704C5C4-E5A2-4435-9C3F-249CDC99FC9B}"/>
    <cellStyle name="Currency 7 5 8 9" xfId="20036" xr:uid="{84CA99B8-4001-4F1F-A417-5FE9BC05F8AA}"/>
    <cellStyle name="Currency 7 5 9" xfId="20037" xr:uid="{885C8614-5304-4A7A-9F3D-8F6CFAEA124E}"/>
    <cellStyle name="Currency 7 5 9 2" xfId="20038" xr:uid="{7601C55C-364F-4299-9D8A-618A560504D6}"/>
    <cellStyle name="Currency 7 5 9 2 2" xfId="20039" xr:uid="{B66B14AD-C6C5-4014-A221-82FB448DD895}"/>
    <cellStyle name="Currency 7 5 9 2 2 2" xfId="20040" xr:uid="{0744A949-622E-4BA2-9D3B-C09992BE5A0C}"/>
    <cellStyle name="Currency 7 5 9 2 3" xfId="20041" xr:uid="{08AB4016-A1E0-492E-8268-4B6DDD81AF3C}"/>
    <cellStyle name="Currency 7 5 9 2 4" xfId="20042" xr:uid="{F0ED37FE-34C4-4B3F-93F2-25C1ECAE04F8}"/>
    <cellStyle name="Currency 7 5 9 3" xfId="20043" xr:uid="{47DB7F32-CEF7-4E6B-B645-1ADF0AC50598}"/>
    <cellStyle name="Currency 7 5 9 3 2" xfId="20044" xr:uid="{53CF64FB-3DAB-4898-957B-3913438824AF}"/>
    <cellStyle name="Currency 7 5 9 3 3" xfId="20045" xr:uid="{76955B0E-EF5E-4111-9E08-F25CD801B109}"/>
    <cellStyle name="Currency 7 5 9 4" xfId="20046" xr:uid="{B377BEE6-EE15-4E09-8017-B9F516DB64CA}"/>
    <cellStyle name="Currency 7 5 9 4 2" xfId="20047" xr:uid="{7BCB25A5-A0F1-4E90-98D0-5B89070AC72A}"/>
    <cellStyle name="Currency 7 5 9 5" xfId="20048" xr:uid="{F4823141-AD1D-4D38-91D6-AE09B054BFC6}"/>
    <cellStyle name="Currency 7 5 9 6" xfId="20049" xr:uid="{CC522E4F-6B4A-43E7-8A6B-E0E484B77FD8}"/>
    <cellStyle name="Currency 7 5 9 7" xfId="20050" xr:uid="{125EF906-1936-4D4F-B2CE-0D95264571C8}"/>
    <cellStyle name="Currency 7 5 9 8" xfId="20051" xr:uid="{F42B8A8D-BEFF-4992-A818-5065B0740D14}"/>
    <cellStyle name="Currency 7 5 9 9" xfId="20052" xr:uid="{A2B52DE1-53F4-4E31-BB5F-82EF85B38006}"/>
    <cellStyle name="Currency 7 6" xfId="624" xr:uid="{6917A376-4E3F-4C3F-9314-22288055C19E}"/>
    <cellStyle name="Currency 7 6 10" xfId="20053" xr:uid="{D3A3CFE6-660E-404C-A036-959300FD22A1}"/>
    <cellStyle name="Currency 7 6 10 2" xfId="20054" xr:uid="{BAD27B7E-BC53-4527-98DE-F3498FA096E0}"/>
    <cellStyle name="Currency 7 6 10 2 2" xfId="20055" xr:uid="{613CD7A6-C87F-423A-9E23-A37D1584FBC0}"/>
    <cellStyle name="Currency 7 6 10 3" xfId="20056" xr:uid="{03CAB176-260C-477F-8743-81D7797D33E2}"/>
    <cellStyle name="Currency 7 6 10 4" xfId="20057" xr:uid="{91542CD6-2A26-4B79-A2F6-D5621F7E36D0}"/>
    <cellStyle name="Currency 7 6 11" xfId="20058" xr:uid="{40057859-5F5C-4DD7-9AEF-5546279534AE}"/>
    <cellStyle name="Currency 7 6 11 2" xfId="20059" xr:uid="{0DAC3E63-D57D-4B27-9FBE-CDED8B588082}"/>
    <cellStyle name="Currency 7 6 11 3" xfId="20060" xr:uid="{1DC80613-EBC4-40A7-97FF-B4409C052D22}"/>
    <cellStyle name="Currency 7 6 12" xfId="20061" xr:uid="{7970F7B3-A094-4B75-8777-303D02CF51E3}"/>
    <cellStyle name="Currency 7 6 12 2" xfId="20062" xr:uid="{208E922C-7C41-41AE-A900-7C0EE5B58C9B}"/>
    <cellStyle name="Currency 7 6 13" xfId="20063" xr:uid="{BF16AEA9-D12C-428C-A186-A9E12AA853A6}"/>
    <cellStyle name="Currency 7 6 14" xfId="20064" xr:uid="{BC9D9DED-5A81-4E71-A5B7-152412ECB293}"/>
    <cellStyle name="Currency 7 6 15" xfId="20065" xr:uid="{0C61572A-4DEB-4035-BAA0-A37D48C42ACC}"/>
    <cellStyle name="Currency 7 6 16" xfId="20066" xr:uid="{C0D023D4-A768-476A-9391-E76D3142A663}"/>
    <cellStyle name="Currency 7 6 17" xfId="20067" xr:uid="{AC10F957-EA59-4DD3-9E66-45C2C7013A02}"/>
    <cellStyle name="Currency 7 6 18" xfId="20068" xr:uid="{931DDC03-6290-4FA9-A3F6-D335C9CC41FB}"/>
    <cellStyle name="Currency 7 6 19" xfId="20069" xr:uid="{C6845880-47B3-467D-BAC5-8543FB2BA8E1}"/>
    <cellStyle name="Currency 7 6 2" xfId="20070" xr:uid="{D78D5B0D-19C1-4CBB-8DD6-57FE497D9477}"/>
    <cellStyle name="Currency 7 6 2 10" xfId="20071" xr:uid="{106A16EE-0788-4514-B30C-13779A85DBD3}"/>
    <cellStyle name="Currency 7 6 2 10 2" xfId="20072" xr:uid="{DA87B549-7714-4637-BB0F-A041815CC73B}"/>
    <cellStyle name="Currency 7 6 2 11" xfId="20073" xr:uid="{FE7C60E9-D225-4662-BA64-505FED787C0E}"/>
    <cellStyle name="Currency 7 6 2 12" xfId="20074" xr:uid="{4082EA99-3509-4F52-9E07-5C6D8854112C}"/>
    <cellStyle name="Currency 7 6 2 13" xfId="20075" xr:uid="{E0216726-12D5-44EC-8402-FB5F7FDE70B7}"/>
    <cellStyle name="Currency 7 6 2 14" xfId="20076" xr:uid="{39F891FB-6462-40D8-B994-3FF255F0AB62}"/>
    <cellStyle name="Currency 7 6 2 15" xfId="20077" xr:uid="{A2B70637-C5AF-41C5-9BC8-0B810DB7D09A}"/>
    <cellStyle name="Currency 7 6 2 16" xfId="20078" xr:uid="{FB84783C-0E89-478D-93EE-9E4442DF1DEC}"/>
    <cellStyle name="Currency 7 6 2 2" xfId="20079" xr:uid="{8020087F-0474-4ABE-800F-3E3304F97AC3}"/>
    <cellStyle name="Currency 7 6 2 2 10" xfId="20080" xr:uid="{776B65E1-83C2-4D22-B324-57CAF2F95250}"/>
    <cellStyle name="Currency 7 6 2 2 2" xfId="20081" xr:uid="{815CC2AD-724C-4EE9-928F-ABF45080398B}"/>
    <cellStyle name="Currency 7 6 2 2 2 2" xfId="20082" xr:uid="{ECABC6E9-AEA5-4AD1-B823-D0C66DC2019F}"/>
    <cellStyle name="Currency 7 6 2 2 2 2 2" xfId="20083" xr:uid="{DD39FEA2-4866-4174-A872-6BFEE5F41F45}"/>
    <cellStyle name="Currency 7 6 2 2 2 2 3" xfId="20084" xr:uid="{E024DDE4-DBBB-4302-A476-CFC47C18A238}"/>
    <cellStyle name="Currency 7 6 2 2 2 3" xfId="20085" xr:uid="{B8E1C4D5-2B3F-481D-8C91-7603252F37FF}"/>
    <cellStyle name="Currency 7 6 2 2 2 3 2" xfId="20086" xr:uid="{74E7DD21-F52C-42AC-B06F-D15DC9A3AC6E}"/>
    <cellStyle name="Currency 7 6 2 2 2 3 3" xfId="20087" xr:uid="{3DF07F15-146D-4D57-A9E3-8934BCC9E535}"/>
    <cellStyle name="Currency 7 6 2 2 2 4" xfId="20088" xr:uid="{4D88F8DE-74F4-45A7-8A68-EBFEFAFA858B}"/>
    <cellStyle name="Currency 7 6 2 2 2 4 2" xfId="20089" xr:uid="{CD937BCA-CEF3-4666-9B1C-C5FBBEDE4E86}"/>
    <cellStyle name="Currency 7 6 2 2 2 5" xfId="20090" xr:uid="{B47A0341-C0A0-4A9F-B4EE-D5FBE48287B9}"/>
    <cellStyle name="Currency 7 6 2 2 2 6" xfId="20091" xr:uid="{D4C4D399-2D90-4150-8CC4-207A167DC658}"/>
    <cellStyle name="Currency 7 6 2 2 2 7" xfId="20092" xr:uid="{646BB3F1-2A45-4E20-83F6-023C69852D98}"/>
    <cellStyle name="Currency 7 6 2 2 2 8" xfId="20093" xr:uid="{86FF33C9-9A73-4F5D-AD5F-5EA667054C8C}"/>
    <cellStyle name="Currency 7 6 2 2 2 9" xfId="20094" xr:uid="{57183C6C-E37D-46B8-AF7D-00816706929B}"/>
    <cellStyle name="Currency 7 6 2 2 3" xfId="20095" xr:uid="{AFE52065-6649-4704-AD8C-886DC57BF26A}"/>
    <cellStyle name="Currency 7 6 2 2 3 2" xfId="20096" xr:uid="{7AC6AA58-62B3-4220-A9AD-A6A95FC2323C}"/>
    <cellStyle name="Currency 7 6 2 2 3 2 2" xfId="20097" xr:uid="{190ED5E2-D091-4856-A34E-A745963FF63F}"/>
    <cellStyle name="Currency 7 6 2 2 3 2 3" xfId="20098" xr:uid="{27B6EDAF-1AA5-4CB2-B659-5C4A19626AA8}"/>
    <cellStyle name="Currency 7 6 2 2 3 3" xfId="20099" xr:uid="{06E38914-A4F7-444C-97EB-B993A7C87FBD}"/>
    <cellStyle name="Currency 7 6 2 2 3 4" xfId="20100" xr:uid="{091FF437-62B1-46CC-B73B-2A6C952967A5}"/>
    <cellStyle name="Currency 7 6 2 2 3 5" xfId="20101" xr:uid="{2E8F3F34-C4F8-4D3C-AE58-E0B82682341F}"/>
    <cellStyle name="Currency 7 6 2 2 3 6" xfId="20102" xr:uid="{5B1CCCDA-476F-4427-B7B4-E62328CE8929}"/>
    <cellStyle name="Currency 7 6 2 2 3 7" xfId="20103" xr:uid="{5C210454-06E2-4675-9365-BB88A1703738}"/>
    <cellStyle name="Currency 7 6 2 2 4" xfId="20104" xr:uid="{BB776891-C3E1-4F10-8530-6E11ACD2390A}"/>
    <cellStyle name="Currency 7 6 2 2 4 2" xfId="20105" xr:uid="{B70FDBB1-C390-4294-9858-5B991EF1BF58}"/>
    <cellStyle name="Currency 7 6 2 2 4 3" xfId="20106" xr:uid="{9CD25AE4-2E52-4888-9F84-D126DB04EE6B}"/>
    <cellStyle name="Currency 7 6 2 2 5" xfId="20107" xr:uid="{835893B1-8270-41D7-AEAC-186482FDC6F4}"/>
    <cellStyle name="Currency 7 6 2 2 5 2" xfId="20108" xr:uid="{6663E4EF-E76A-4507-87EE-7EA3D4263156}"/>
    <cellStyle name="Currency 7 6 2 2 6" xfId="20109" xr:uid="{A1960B3F-90E3-4010-B8D8-119699C4C2D7}"/>
    <cellStyle name="Currency 7 6 2 2 7" xfId="20110" xr:uid="{6D738873-37F9-4670-90C9-FDC93D9414BE}"/>
    <cellStyle name="Currency 7 6 2 2 8" xfId="20111" xr:uid="{2CC2AA4A-8CBC-4179-95C0-CD5BBBDEAF4C}"/>
    <cellStyle name="Currency 7 6 2 2 9" xfId="20112" xr:uid="{49BAC7B9-486C-4253-B807-E34D96E6D366}"/>
    <cellStyle name="Currency 7 6 2 3" xfId="20113" xr:uid="{FDCBE065-4C6F-4EBE-9F5B-1D5095A454F5}"/>
    <cellStyle name="Currency 7 6 2 3 10" xfId="20114" xr:uid="{150C5619-A873-493A-B59D-69105178E3B3}"/>
    <cellStyle name="Currency 7 6 2 3 2" xfId="20115" xr:uid="{41CB0AF4-7180-4718-BF2F-814DE81B78F3}"/>
    <cellStyle name="Currency 7 6 2 3 2 2" xfId="20116" xr:uid="{85D17F84-A284-4876-86EE-7574C8643C02}"/>
    <cellStyle name="Currency 7 6 2 3 2 2 2" xfId="20117" xr:uid="{566E1E2B-F618-4332-9EE5-93BB68CB11CE}"/>
    <cellStyle name="Currency 7 6 2 3 2 2 3" xfId="20118" xr:uid="{14B1D772-B4CD-4169-A5A8-73FFC4CBA15E}"/>
    <cellStyle name="Currency 7 6 2 3 2 3" xfId="20119" xr:uid="{7C6FA31E-5BD4-46B8-B1AD-39E8BE1E19EB}"/>
    <cellStyle name="Currency 7 6 2 3 2 3 2" xfId="20120" xr:uid="{7F6354CF-7241-416F-9F78-259FB2DE5063}"/>
    <cellStyle name="Currency 7 6 2 3 2 3 3" xfId="20121" xr:uid="{3FDD40E0-112D-4813-9882-0914A2A2A77B}"/>
    <cellStyle name="Currency 7 6 2 3 2 4" xfId="20122" xr:uid="{465FB8C4-0CFC-490D-A626-CF19A98C2E98}"/>
    <cellStyle name="Currency 7 6 2 3 2 4 2" xfId="20123" xr:uid="{BBE0455F-C935-4983-8B54-108D55BB547C}"/>
    <cellStyle name="Currency 7 6 2 3 2 5" xfId="20124" xr:uid="{55064BB1-9F3C-4CFA-96B3-E51A09AFFF04}"/>
    <cellStyle name="Currency 7 6 2 3 2 6" xfId="20125" xr:uid="{C2961DAF-18B5-43E1-A40B-DB07B76B00AF}"/>
    <cellStyle name="Currency 7 6 2 3 2 7" xfId="20126" xr:uid="{D8F902A3-30D0-4315-8C28-53E07F34664F}"/>
    <cellStyle name="Currency 7 6 2 3 2 8" xfId="20127" xr:uid="{B478673F-F9BA-4379-86D2-E069598C4166}"/>
    <cellStyle name="Currency 7 6 2 3 2 9" xfId="20128" xr:uid="{4731AF10-827F-4C52-B89E-B9B7A0DA97CE}"/>
    <cellStyle name="Currency 7 6 2 3 3" xfId="20129" xr:uid="{81FB5D7A-2E29-4F21-B45A-746CEAC4772B}"/>
    <cellStyle name="Currency 7 6 2 3 3 2" xfId="20130" xr:uid="{44369999-7DA3-47B8-AFFA-F720376BE85B}"/>
    <cellStyle name="Currency 7 6 2 3 3 2 2" xfId="20131" xr:uid="{CD17F894-429B-4DBC-AA23-FBD9204606C0}"/>
    <cellStyle name="Currency 7 6 2 3 3 2 3" xfId="20132" xr:uid="{302332B7-9114-49CD-AAF6-7A7A797BB513}"/>
    <cellStyle name="Currency 7 6 2 3 3 3" xfId="20133" xr:uid="{BB61D2F1-8BD2-46E1-8313-D3CA9B68E046}"/>
    <cellStyle name="Currency 7 6 2 3 3 4" xfId="20134" xr:uid="{D3758CBF-FE1F-4A5D-8950-411FB21DD732}"/>
    <cellStyle name="Currency 7 6 2 3 3 5" xfId="20135" xr:uid="{07423C80-AE1A-4DEA-BE0D-E513F1C38A56}"/>
    <cellStyle name="Currency 7 6 2 3 3 6" xfId="20136" xr:uid="{BD914FF0-5B0E-4CCD-84C3-DCCE9B554B0F}"/>
    <cellStyle name="Currency 7 6 2 3 3 7" xfId="20137" xr:uid="{55FE3EBF-4BAA-42DE-8B39-1586DBC88F6E}"/>
    <cellStyle name="Currency 7 6 2 3 4" xfId="20138" xr:uid="{85E2830C-FB85-4458-9F57-4A343809F5EE}"/>
    <cellStyle name="Currency 7 6 2 3 4 2" xfId="20139" xr:uid="{3EEE9EB6-A006-4F97-B5FD-1EAE2FBFDD1F}"/>
    <cellStyle name="Currency 7 6 2 3 4 3" xfId="20140" xr:uid="{C78BB82B-CC99-4510-8D5D-4C0DAACC8E4C}"/>
    <cellStyle name="Currency 7 6 2 3 5" xfId="20141" xr:uid="{7BA5434E-47E3-4CDC-8DE9-B7ED5BCF6E74}"/>
    <cellStyle name="Currency 7 6 2 3 5 2" xfId="20142" xr:uid="{D73BED82-B6C5-4026-9C4C-1D40B3EDB6F6}"/>
    <cellStyle name="Currency 7 6 2 3 6" xfId="20143" xr:uid="{EC95B66D-9642-48AB-BC1E-302F0DB4D8F2}"/>
    <cellStyle name="Currency 7 6 2 3 7" xfId="20144" xr:uid="{7168A48E-37D9-4B60-8206-7CA8E162E03B}"/>
    <cellStyle name="Currency 7 6 2 3 8" xfId="20145" xr:uid="{66AFDA16-CA5C-4797-9F86-CDDE876A2CF7}"/>
    <cellStyle name="Currency 7 6 2 3 9" xfId="20146" xr:uid="{C440EF5C-55FA-43EE-B240-85521243AAEE}"/>
    <cellStyle name="Currency 7 6 2 4" xfId="20147" xr:uid="{3053B7BA-08E9-4C96-A7FB-8E0064B3E75B}"/>
    <cellStyle name="Currency 7 6 2 4 10" xfId="20148" xr:uid="{ACDC7FB0-AE7C-4AA0-A99B-CA8307EA1C6D}"/>
    <cellStyle name="Currency 7 6 2 4 2" xfId="20149" xr:uid="{408121DD-9F8C-4FF5-AA22-383C4ED31221}"/>
    <cellStyle name="Currency 7 6 2 4 2 2" xfId="20150" xr:uid="{BE2FEEAF-2A17-445D-BEA3-7EE7FC77DD7C}"/>
    <cellStyle name="Currency 7 6 2 4 2 2 2" xfId="20151" xr:uid="{0B0351FB-0B85-43EC-81AF-D8BA1E43017F}"/>
    <cellStyle name="Currency 7 6 2 4 2 2 3" xfId="20152" xr:uid="{9A473356-E89B-4FBF-B7B8-49F74809BC3D}"/>
    <cellStyle name="Currency 7 6 2 4 2 3" xfId="20153" xr:uid="{3F356BCD-0011-427E-986A-CEC00345EED1}"/>
    <cellStyle name="Currency 7 6 2 4 2 3 2" xfId="20154" xr:uid="{C48F6F29-C998-48E2-836F-B62365192E07}"/>
    <cellStyle name="Currency 7 6 2 4 2 3 3" xfId="20155" xr:uid="{8BBFEA23-C9A8-4A73-8CED-BEC348FAB77D}"/>
    <cellStyle name="Currency 7 6 2 4 2 4" xfId="20156" xr:uid="{FE8F1657-BF11-4733-86B9-0E4244FE0162}"/>
    <cellStyle name="Currency 7 6 2 4 2 4 2" xfId="20157" xr:uid="{82D69F75-B6BA-4177-8BDC-C4F3CC1708E7}"/>
    <cellStyle name="Currency 7 6 2 4 2 5" xfId="20158" xr:uid="{B8D7125E-F2F1-41DC-9BAD-B2691631619A}"/>
    <cellStyle name="Currency 7 6 2 4 2 6" xfId="20159" xr:uid="{E8F9D21B-2605-49F7-ABD9-5EFB25CDD539}"/>
    <cellStyle name="Currency 7 6 2 4 2 7" xfId="20160" xr:uid="{AE2D56EC-99B0-4D3F-AB63-EFB602D7DD60}"/>
    <cellStyle name="Currency 7 6 2 4 2 8" xfId="20161" xr:uid="{33C696FC-FD07-412B-8405-909BF4F6F659}"/>
    <cellStyle name="Currency 7 6 2 4 2 9" xfId="20162" xr:uid="{B352AE69-F685-49AA-9315-CE677391F831}"/>
    <cellStyle name="Currency 7 6 2 4 3" xfId="20163" xr:uid="{82B0110D-2487-4244-85CE-98DADF9E4317}"/>
    <cellStyle name="Currency 7 6 2 4 3 2" xfId="20164" xr:uid="{A77F6D74-9E01-4E3D-8AEF-7E49A3E6E8A4}"/>
    <cellStyle name="Currency 7 6 2 4 3 2 2" xfId="20165" xr:uid="{E062905D-12B0-4734-8208-3B9E61C1A3AE}"/>
    <cellStyle name="Currency 7 6 2 4 3 2 3" xfId="20166" xr:uid="{557D6F4F-35B6-4316-9B00-00E5861E77A0}"/>
    <cellStyle name="Currency 7 6 2 4 3 3" xfId="20167" xr:uid="{77F43385-F926-4EEC-90DA-AE80F0FF868E}"/>
    <cellStyle name="Currency 7 6 2 4 3 4" xfId="20168" xr:uid="{A06DEFB1-A2DD-4BF6-B377-7BCE17D3249F}"/>
    <cellStyle name="Currency 7 6 2 4 3 5" xfId="20169" xr:uid="{9FD9862D-EB97-414B-BFCE-AFE85B65AAD2}"/>
    <cellStyle name="Currency 7 6 2 4 3 6" xfId="20170" xr:uid="{6867DC80-AEF7-4C5D-8F0E-A086EAA598AE}"/>
    <cellStyle name="Currency 7 6 2 4 3 7" xfId="20171" xr:uid="{540BB55D-B532-4058-B206-3C58FC325712}"/>
    <cellStyle name="Currency 7 6 2 4 4" xfId="20172" xr:uid="{5F8523FD-5AE9-4216-9BE9-663A269CC32C}"/>
    <cellStyle name="Currency 7 6 2 4 4 2" xfId="20173" xr:uid="{D9E5913A-C9E0-4844-A625-3DB000E6911F}"/>
    <cellStyle name="Currency 7 6 2 4 4 3" xfId="20174" xr:uid="{951D7B3E-2504-412F-9A3E-45D51AED2869}"/>
    <cellStyle name="Currency 7 6 2 4 5" xfId="20175" xr:uid="{AC939B1F-CC0C-444F-A959-4A2E2518900F}"/>
    <cellStyle name="Currency 7 6 2 4 5 2" xfId="20176" xr:uid="{779BBA65-A791-488C-8DA3-61636F53CE02}"/>
    <cellStyle name="Currency 7 6 2 4 6" xfId="20177" xr:uid="{529B1606-BBE1-4D3D-9256-D356A7B670D3}"/>
    <cellStyle name="Currency 7 6 2 4 7" xfId="20178" xr:uid="{A1F3236D-9B82-4B21-878A-69F01BA3AA61}"/>
    <cellStyle name="Currency 7 6 2 4 8" xfId="20179" xr:uid="{5A305754-097B-4D51-9F85-876DE6F858A8}"/>
    <cellStyle name="Currency 7 6 2 4 9" xfId="20180" xr:uid="{2371797F-64BB-4039-922C-3EF897622C64}"/>
    <cellStyle name="Currency 7 6 2 5" xfId="20181" xr:uid="{5743ADA6-1FB4-4C4A-9EFF-221C3819451C}"/>
    <cellStyle name="Currency 7 6 2 5 10" xfId="20182" xr:uid="{F9A018EC-EBFF-49B7-A87D-2AC5957B9E6D}"/>
    <cellStyle name="Currency 7 6 2 5 2" xfId="20183" xr:uid="{63906602-FC86-494D-BB42-0B047344977A}"/>
    <cellStyle name="Currency 7 6 2 5 2 2" xfId="20184" xr:uid="{B9033DC3-314B-4379-8511-5ACF25F0575D}"/>
    <cellStyle name="Currency 7 6 2 5 2 2 2" xfId="20185" xr:uid="{0E98E362-DEB1-47C7-9BF7-AE67617DE1E7}"/>
    <cellStyle name="Currency 7 6 2 5 2 2 3" xfId="20186" xr:uid="{83C1A860-3188-4839-9771-E9F5719D203D}"/>
    <cellStyle name="Currency 7 6 2 5 2 3" xfId="20187" xr:uid="{846307E8-5087-4A21-9A1B-092A806D1097}"/>
    <cellStyle name="Currency 7 6 2 5 2 3 2" xfId="20188" xr:uid="{FCC207AC-E02F-4ACA-927A-638859D7FB9D}"/>
    <cellStyle name="Currency 7 6 2 5 2 3 3" xfId="20189" xr:uid="{8C4B63A5-631E-43B7-A073-E800BF364E3A}"/>
    <cellStyle name="Currency 7 6 2 5 2 4" xfId="20190" xr:uid="{88E8BCB5-B781-44EA-956C-F2032263C5CF}"/>
    <cellStyle name="Currency 7 6 2 5 2 4 2" xfId="20191" xr:uid="{AFE2F75D-1863-4CA4-A096-16F12CB2EF30}"/>
    <cellStyle name="Currency 7 6 2 5 2 5" xfId="20192" xr:uid="{95EE77E5-1F2A-4639-B3A8-D557847B6EF1}"/>
    <cellStyle name="Currency 7 6 2 5 2 6" xfId="20193" xr:uid="{E70D9D69-360F-4D3C-ABC5-03E5A193DDEE}"/>
    <cellStyle name="Currency 7 6 2 5 2 7" xfId="20194" xr:uid="{251BB9EB-50B7-4AA6-87CC-6B2B95D8B616}"/>
    <cellStyle name="Currency 7 6 2 5 2 8" xfId="20195" xr:uid="{3A178BF1-173C-47EB-A34C-D4F484966E5D}"/>
    <cellStyle name="Currency 7 6 2 5 2 9" xfId="20196" xr:uid="{0C632BC5-499C-4F79-85BA-A898A06F2FA4}"/>
    <cellStyle name="Currency 7 6 2 5 3" xfId="20197" xr:uid="{05D729A9-2A98-4436-8FBA-D97E78E65A31}"/>
    <cellStyle name="Currency 7 6 2 5 3 2" xfId="20198" xr:uid="{CCBF8BF4-1F75-4757-BDE5-8E7E4698B884}"/>
    <cellStyle name="Currency 7 6 2 5 3 2 2" xfId="20199" xr:uid="{A2AA0AF5-A085-4989-AC82-7CEB12EF30F8}"/>
    <cellStyle name="Currency 7 6 2 5 3 2 3" xfId="20200" xr:uid="{29C8935D-2C06-474B-A79D-CBD3EA7B9FFC}"/>
    <cellStyle name="Currency 7 6 2 5 3 3" xfId="20201" xr:uid="{6FFFC18D-6425-4136-953D-90D4D929807D}"/>
    <cellStyle name="Currency 7 6 2 5 3 4" xfId="20202" xr:uid="{7E8C02F3-B298-483E-8B07-BD03B8B7E5EF}"/>
    <cellStyle name="Currency 7 6 2 5 3 5" xfId="20203" xr:uid="{912EBC50-EB5B-48E1-A31A-B4E86F5027BF}"/>
    <cellStyle name="Currency 7 6 2 5 3 6" xfId="20204" xr:uid="{BF34220C-0C02-4044-88E9-B8ECF0A11431}"/>
    <cellStyle name="Currency 7 6 2 5 3 7" xfId="20205" xr:uid="{4FA3988A-F305-48AE-9ED0-28BCA4712A21}"/>
    <cellStyle name="Currency 7 6 2 5 4" xfId="20206" xr:uid="{99F22EC4-6543-4E6E-A680-1D962695452E}"/>
    <cellStyle name="Currency 7 6 2 5 4 2" xfId="20207" xr:uid="{5FEAA3BE-6F94-4D15-9A4B-04C9FF109009}"/>
    <cellStyle name="Currency 7 6 2 5 4 3" xfId="20208" xr:uid="{6B946CD8-8BA4-4069-9310-A39986E31F85}"/>
    <cellStyle name="Currency 7 6 2 5 5" xfId="20209" xr:uid="{9DA98FA6-E5CF-43C6-A1F0-59F39FF77728}"/>
    <cellStyle name="Currency 7 6 2 5 5 2" xfId="20210" xr:uid="{A030DD7C-4327-4E52-BB99-73B9213B5E6D}"/>
    <cellStyle name="Currency 7 6 2 5 6" xfId="20211" xr:uid="{7C499C13-78ED-4CC8-98D1-1CB53140F639}"/>
    <cellStyle name="Currency 7 6 2 5 7" xfId="20212" xr:uid="{FF58DBDC-2573-4EEB-9769-0ACC2B205A18}"/>
    <cellStyle name="Currency 7 6 2 5 8" xfId="20213" xr:uid="{20085559-D35C-4180-A772-B704ABD8D6B6}"/>
    <cellStyle name="Currency 7 6 2 5 9" xfId="20214" xr:uid="{D8485E5C-E6D9-4720-9DD7-2DBA477B8550}"/>
    <cellStyle name="Currency 7 6 2 6" xfId="20215" xr:uid="{F796A7E8-ADC4-4F28-8759-5431212D755B}"/>
    <cellStyle name="Currency 7 6 2 6 2" xfId="20216" xr:uid="{FABACCBF-C9EA-4762-A261-3E935BFF1AD2}"/>
    <cellStyle name="Currency 7 6 2 6 2 2" xfId="20217" xr:uid="{1C57ED1F-C5CA-4248-9EF9-D445F2D6E15D}"/>
    <cellStyle name="Currency 7 6 2 6 2 2 2" xfId="20218" xr:uid="{49DE29C9-5602-4772-9FB5-32065B527806}"/>
    <cellStyle name="Currency 7 6 2 6 2 3" xfId="20219" xr:uid="{9F3238D2-2631-4893-BFA2-6DBF71A4F9C6}"/>
    <cellStyle name="Currency 7 6 2 6 2 4" xfId="20220" xr:uid="{F4486B97-1D34-47B5-BC7F-A6417B002963}"/>
    <cellStyle name="Currency 7 6 2 6 3" xfId="20221" xr:uid="{09FC08AF-F066-4FA0-AF4A-636EB0F2C56F}"/>
    <cellStyle name="Currency 7 6 2 6 3 2" xfId="20222" xr:uid="{C4F1649A-936D-4C3A-957F-4638DC576A6C}"/>
    <cellStyle name="Currency 7 6 2 6 3 3" xfId="20223" xr:uid="{7C0AE45D-74AB-488B-9B74-F8F4AFA4CF3B}"/>
    <cellStyle name="Currency 7 6 2 6 4" xfId="20224" xr:uid="{C0715261-7117-4EB0-AB20-BAEC8DEFB79D}"/>
    <cellStyle name="Currency 7 6 2 6 4 2" xfId="20225" xr:uid="{89480C77-F8C2-4CE2-BD38-28DD4336E924}"/>
    <cellStyle name="Currency 7 6 2 6 5" xfId="20226" xr:uid="{6A099089-7008-4DF4-8099-E83968C3B8D7}"/>
    <cellStyle name="Currency 7 6 2 6 6" xfId="20227" xr:uid="{04F9A8FB-D2A9-4461-A5AF-276440A24D66}"/>
    <cellStyle name="Currency 7 6 2 6 7" xfId="20228" xr:uid="{F31AF56A-147B-43C6-8B1C-B11DF7A9EFD2}"/>
    <cellStyle name="Currency 7 6 2 6 8" xfId="20229" xr:uid="{83980C7E-9819-4276-9551-1E69CB77AD6C}"/>
    <cellStyle name="Currency 7 6 2 6 9" xfId="20230" xr:uid="{D7454EEA-F396-49A4-8CA9-0F3F8B4C10A0}"/>
    <cellStyle name="Currency 7 6 2 7" xfId="20231" xr:uid="{59B6B03D-0A06-4DD1-9236-91CB133C07BA}"/>
    <cellStyle name="Currency 7 6 2 7 2" xfId="20232" xr:uid="{9CB319B7-987D-49B3-9538-9301E3701B26}"/>
    <cellStyle name="Currency 7 6 2 7 2 2" xfId="20233" xr:uid="{4DCE918F-3A1A-4F65-90AF-222CA4F778FB}"/>
    <cellStyle name="Currency 7 6 2 7 2 3" xfId="20234" xr:uid="{9ADB85A4-5A81-4C04-8C59-36AA6DEEB4A2}"/>
    <cellStyle name="Currency 7 6 2 7 3" xfId="20235" xr:uid="{2CB4AA5C-333F-4789-A533-2375DD4345C9}"/>
    <cellStyle name="Currency 7 6 2 7 3 2" xfId="20236" xr:uid="{A58DFF46-BDA2-4698-8107-25CF4310B678}"/>
    <cellStyle name="Currency 7 6 2 7 4" xfId="20237" xr:uid="{0A992CBF-61A7-482A-8197-75F6749991F0}"/>
    <cellStyle name="Currency 7 6 2 7 5" xfId="20238" xr:uid="{E0F029D4-D2B2-4849-AB78-031468F98AA3}"/>
    <cellStyle name="Currency 7 6 2 7 6" xfId="20239" xr:uid="{21225C4D-7F95-4E77-81EC-DDD3FC67502B}"/>
    <cellStyle name="Currency 7 6 2 7 7" xfId="20240" xr:uid="{F84C2815-5C17-417D-A8F0-9C8AC3504168}"/>
    <cellStyle name="Currency 7 6 2 8" xfId="20241" xr:uid="{4EF0D0B5-CAC0-4CED-AE71-CF4F5B61C597}"/>
    <cellStyle name="Currency 7 6 2 8 2" xfId="20242" xr:uid="{08D9BD7E-E296-4C96-8B07-E2DBC58E3115}"/>
    <cellStyle name="Currency 7 6 2 8 2 2" xfId="20243" xr:uid="{9B4BED86-92DE-4D93-A3DB-C01BDA3E2F0E}"/>
    <cellStyle name="Currency 7 6 2 8 3" xfId="20244" xr:uid="{CC5A4F9D-6A84-425A-9199-F65B45622284}"/>
    <cellStyle name="Currency 7 6 2 8 4" xfId="20245" xr:uid="{3979D0B0-E4C8-48F9-817A-463A3C5A7DD7}"/>
    <cellStyle name="Currency 7 6 2 8 5" xfId="20246" xr:uid="{32A5FD76-69C4-49F2-A1E7-A5467570E9B6}"/>
    <cellStyle name="Currency 7 6 2 9" xfId="20247" xr:uid="{10B22469-F543-4094-BB9E-F6B1206CA378}"/>
    <cellStyle name="Currency 7 6 2 9 2" xfId="20248" xr:uid="{2069152E-017F-476A-A8BA-3F6C0BCCE824}"/>
    <cellStyle name="Currency 7 6 2 9 3" xfId="20249" xr:uid="{17E99A97-676F-4C5A-A1D4-1E4A5E6A610E}"/>
    <cellStyle name="Currency 7 6 20" xfId="20250" xr:uid="{7144C08B-31FE-44BC-8570-2F001A3A6C4D}"/>
    <cellStyle name="Currency 7 6 21" xfId="20251" xr:uid="{FCA5B5E4-0E1C-4CE1-AED3-621935CC0812}"/>
    <cellStyle name="Currency 7 6 22" xfId="20252" xr:uid="{72BA9323-7B11-43C3-ADC1-FF90CE953577}"/>
    <cellStyle name="Currency 7 6 23" xfId="20253" xr:uid="{49083BF9-35C6-4FAD-A491-E8C14408C38D}"/>
    <cellStyle name="Currency 7 6 3" xfId="20254" xr:uid="{9996F1FF-C059-4893-B621-D8AA098143E2}"/>
    <cellStyle name="Currency 7 6 3 10" xfId="20255" xr:uid="{DE18B036-3C46-4C0C-8E41-C3335D4B5E32}"/>
    <cellStyle name="Currency 7 6 3 2" xfId="20256" xr:uid="{4782308E-A0BA-4740-8EE6-183632BFECDE}"/>
    <cellStyle name="Currency 7 6 3 2 2" xfId="20257" xr:uid="{461C9369-BFE6-4202-8CF5-0F7B5B1BE762}"/>
    <cellStyle name="Currency 7 6 3 2 2 2" xfId="20258" xr:uid="{F899037F-EE77-405C-9562-F152EAF889E9}"/>
    <cellStyle name="Currency 7 6 3 2 2 3" xfId="20259" xr:uid="{FF6A1D81-D184-4D07-B301-0831A3D7D4D1}"/>
    <cellStyle name="Currency 7 6 3 2 3" xfId="20260" xr:uid="{667FCA8F-E86F-4E95-AB1E-9A8A1B57627C}"/>
    <cellStyle name="Currency 7 6 3 2 3 2" xfId="20261" xr:uid="{9411A27F-4A5C-4583-8EB1-2CCA8AD0892F}"/>
    <cellStyle name="Currency 7 6 3 2 3 3" xfId="20262" xr:uid="{6EE060EA-F54B-4ABE-BBAA-A278C8B7EA55}"/>
    <cellStyle name="Currency 7 6 3 2 4" xfId="20263" xr:uid="{6C87C556-5247-413F-9ED9-92CC9BEAC819}"/>
    <cellStyle name="Currency 7 6 3 2 4 2" xfId="20264" xr:uid="{E497EFF7-57D6-4FEE-BC54-4FC47E339890}"/>
    <cellStyle name="Currency 7 6 3 2 5" xfId="20265" xr:uid="{A621ACDE-4B0E-4E25-B20C-C8A768FF1273}"/>
    <cellStyle name="Currency 7 6 3 2 6" xfId="20266" xr:uid="{57E8C581-922D-4324-B6BE-35EB96FC5DB9}"/>
    <cellStyle name="Currency 7 6 3 2 7" xfId="20267" xr:uid="{2C0B4189-B5BE-4612-A790-5A9A5FE7FCAF}"/>
    <cellStyle name="Currency 7 6 3 2 8" xfId="20268" xr:uid="{C2451C3E-0B4F-4BA8-B5FC-F9AEFD2F9CBA}"/>
    <cellStyle name="Currency 7 6 3 2 9" xfId="20269" xr:uid="{044B675B-4920-48D4-B30E-FCE092CC6585}"/>
    <cellStyle name="Currency 7 6 3 3" xfId="20270" xr:uid="{6B1BFB11-9D5B-453E-9CC9-FE8CDE0121F7}"/>
    <cellStyle name="Currency 7 6 3 3 2" xfId="20271" xr:uid="{50920C2D-7F3C-4445-9A7A-B9C6A25056A2}"/>
    <cellStyle name="Currency 7 6 3 3 2 2" xfId="20272" xr:uid="{7372036A-3E2D-430B-A3C0-E16611E7C2F6}"/>
    <cellStyle name="Currency 7 6 3 3 2 3" xfId="20273" xr:uid="{4298C095-8B98-47D5-AB04-BAB2A30D309A}"/>
    <cellStyle name="Currency 7 6 3 3 3" xfId="20274" xr:uid="{A0C5E38B-9135-4A8A-9791-7D2F2D45082C}"/>
    <cellStyle name="Currency 7 6 3 3 4" xfId="20275" xr:uid="{8B368A3D-5CF5-4EF3-B753-F8FBFF49263B}"/>
    <cellStyle name="Currency 7 6 3 3 5" xfId="20276" xr:uid="{91B423F3-5E28-41EE-BC53-19F9FC5D7178}"/>
    <cellStyle name="Currency 7 6 3 3 6" xfId="20277" xr:uid="{48CBB2C7-1EB9-410B-BD53-A9893CAD1597}"/>
    <cellStyle name="Currency 7 6 3 3 7" xfId="20278" xr:uid="{6351590E-3D59-4642-8EE7-3501FE2FAE87}"/>
    <cellStyle name="Currency 7 6 3 4" xfId="20279" xr:uid="{2447EC15-38BA-4C86-A6BE-5C270D289CEF}"/>
    <cellStyle name="Currency 7 6 3 4 2" xfId="20280" xr:uid="{E542B792-946C-461D-959D-B28348090527}"/>
    <cellStyle name="Currency 7 6 3 4 3" xfId="20281" xr:uid="{3302B3EF-B990-439C-BFE7-5A3B8E0F8BF1}"/>
    <cellStyle name="Currency 7 6 3 5" xfId="20282" xr:uid="{93DE17DC-1EE4-4726-BC90-5547490BC55E}"/>
    <cellStyle name="Currency 7 6 3 5 2" xfId="20283" xr:uid="{348E7731-37B0-412D-9957-339372E103B3}"/>
    <cellStyle name="Currency 7 6 3 6" xfId="20284" xr:uid="{F34D253F-3844-47DE-B486-198D247BBB12}"/>
    <cellStyle name="Currency 7 6 3 7" xfId="20285" xr:uid="{C120481C-D4D6-4490-AB7D-6CDC51F3D97C}"/>
    <cellStyle name="Currency 7 6 3 8" xfId="20286" xr:uid="{ACA1945D-6597-4FC9-8C77-30D4A13B0481}"/>
    <cellStyle name="Currency 7 6 3 9" xfId="20287" xr:uid="{F3B35B08-392A-4387-9FE5-E7DA60BA323E}"/>
    <cellStyle name="Currency 7 6 4" xfId="20288" xr:uid="{42A013AB-8213-4514-95B4-7B2C6722A18C}"/>
    <cellStyle name="Currency 7 6 4 10" xfId="20289" xr:uid="{826C5F3B-724D-4F1F-8DD9-83837C5A3652}"/>
    <cellStyle name="Currency 7 6 4 2" xfId="20290" xr:uid="{32E163C4-4DA2-4DD3-8DFC-15961501B6FF}"/>
    <cellStyle name="Currency 7 6 4 2 2" xfId="20291" xr:uid="{E0CD10FE-CED8-4D40-BAB1-2177D0430059}"/>
    <cellStyle name="Currency 7 6 4 2 2 2" xfId="20292" xr:uid="{AADC7F3F-DFD6-419A-95B7-4C9C9DB3B395}"/>
    <cellStyle name="Currency 7 6 4 2 2 3" xfId="20293" xr:uid="{3E1E74CA-44F5-47A4-BC5A-E2CF82AE9C7B}"/>
    <cellStyle name="Currency 7 6 4 2 3" xfId="20294" xr:uid="{D3AB0002-3A70-4D2D-98BF-B3EC75B2E0BD}"/>
    <cellStyle name="Currency 7 6 4 2 3 2" xfId="20295" xr:uid="{38DC21CC-649D-45D2-A307-B4A4049E3606}"/>
    <cellStyle name="Currency 7 6 4 2 3 3" xfId="20296" xr:uid="{053D4404-D119-4297-9518-5B1D9B7C542F}"/>
    <cellStyle name="Currency 7 6 4 2 4" xfId="20297" xr:uid="{B8D297C0-7E10-44EB-9A9A-1E036A2F86E2}"/>
    <cellStyle name="Currency 7 6 4 2 4 2" xfId="20298" xr:uid="{8714F611-5BC6-4BD3-964A-8964507DCE14}"/>
    <cellStyle name="Currency 7 6 4 2 5" xfId="20299" xr:uid="{07385077-C479-4517-B2E5-A224DD21DA77}"/>
    <cellStyle name="Currency 7 6 4 2 6" xfId="20300" xr:uid="{40F78FB8-9B89-4715-A9B0-0FEB7DDCBD35}"/>
    <cellStyle name="Currency 7 6 4 2 7" xfId="20301" xr:uid="{C03D53FB-A44C-4FB0-A182-722A003726B8}"/>
    <cellStyle name="Currency 7 6 4 2 8" xfId="20302" xr:uid="{599C5828-B0A4-41B3-A029-7DF8A57BB6B6}"/>
    <cellStyle name="Currency 7 6 4 2 9" xfId="20303" xr:uid="{840C4CBF-5445-405C-A550-5846E49D6D51}"/>
    <cellStyle name="Currency 7 6 4 3" xfId="20304" xr:uid="{B05D4D8D-2ECA-45DD-919B-68F233DBFA67}"/>
    <cellStyle name="Currency 7 6 4 3 2" xfId="20305" xr:uid="{7CA0CDE9-46CC-46C9-A867-74013F573495}"/>
    <cellStyle name="Currency 7 6 4 3 2 2" xfId="20306" xr:uid="{9CD2828F-6A50-4B65-9FE1-5796008C02E7}"/>
    <cellStyle name="Currency 7 6 4 3 2 3" xfId="20307" xr:uid="{0F196F68-1151-4CCD-822B-4AD3CE660A1B}"/>
    <cellStyle name="Currency 7 6 4 3 3" xfId="20308" xr:uid="{EFA9DF5A-413B-4488-91E5-447999BE1F4C}"/>
    <cellStyle name="Currency 7 6 4 3 4" xfId="20309" xr:uid="{6BCE0C94-7790-4778-AF8D-949FF05733AB}"/>
    <cellStyle name="Currency 7 6 4 3 5" xfId="20310" xr:uid="{D001099D-1E89-4D87-8131-EAC067A96DA9}"/>
    <cellStyle name="Currency 7 6 4 3 6" xfId="20311" xr:uid="{47663020-09B5-4610-AC75-324D37FE0F1B}"/>
    <cellStyle name="Currency 7 6 4 3 7" xfId="20312" xr:uid="{AF702524-B34F-4964-8C10-49793A176F31}"/>
    <cellStyle name="Currency 7 6 4 4" xfId="20313" xr:uid="{ED1AD353-B595-4C60-8F97-D93D361934AC}"/>
    <cellStyle name="Currency 7 6 4 4 2" xfId="20314" xr:uid="{1D2570A0-0775-4BBE-BD45-36697768D4AA}"/>
    <cellStyle name="Currency 7 6 4 4 3" xfId="20315" xr:uid="{3085B548-40FB-4806-8A27-DE3A01F13596}"/>
    <cellStyle name="Currency 7 6 4 5" xfId="20316" xr:uid="{26CE86C9-F364-46D6-8855-5A3270308BAB}"/>
    <cellStyle name="Currency 7 6 4 5 2" xfId="20317" xr:uid="{9032F351-FA58-41B7-8354-E6BCCAE0F332}"/>
    <cellStyle name="Currency 7 6 4 6" xfId="20318" xr:uid="{8708A7EF-734F-4E6A-A417-74FEB5B4B447}"/>
    <cellStyle name="Currency 7 6 4 7" xfId="20319" xr:uid="{0C50E373-0E45-4834-A2A1-BEC9647B51F1}"/>
    <cellStyle name="Currency 7 6 4 8" xfId="20320" xr:uid="{C415DC76-CB6C-4B17-8586-496CF2218276}"/>
    <cellStyle name="Currency 7 6 4 9" xfId="20321" xr:uid="{2439149B-F6D7-4977-AA2C-BEB73D098E04}"/>
    <cellStyle name="Currency 7 6 5" xfId="20322" xr:uid="{ABFC0713-866A-43B8-909B-EE9D66ED5206}"/>
    <cellStyle name="Currency 7 6 5 10" xfId="20323" xr:uid="{686007A1-B111-4B76-93D0-4F2228FF98BD}"/>
    <cellStyle name="Currency 7 6 5 2" xfId="20324" xr:uid="{6C7C8258-3121-426F-B8EC-34233C381BEA}"/>
    <cellStyle name="Currency 7 6 5 2 2" xfId="20325" xr:uid="{F784CC56-1D87-4F32-8E5D-864EC8B192F0}"/>
    <cellStyle name="Currency 7 6 5 2 2 2" xfId="20326" xr:uid="{4A40F2D8-B14B-48C2-A9F3-6A10403F6BF2}"/>
    <cellStyle name="Currency 7 6 5 2 2 3" xfId="20327" xr:uid="{38428CBB-DD58-48A0-8DA3-DB4F4AEC59E3}"/>
    <cellStyle name="Currency 7 6 5 2 3" xfId="20328" xr:uid="{B5B62964-6BD4-415D-80D8-2D5E1E077206}"/>
    <cellStyle name="Currency 7 6 5 2 3 2" xfId="20329" xr:uid="{8F6CD3CD-8213-4B64-B247-CEDE7C031C52}"/>
    <cellStyle name="Currency 7 6 5 2 3 3" xfId="20330" xr:uid="{26C905DB-9296-46BC-B60B-B37D4B7130D0}"/>
    <cellStyle name="Currency 7 6 5 2 4" xfId="20331" xr:uid="{6F9205BE-0805-4791-ADAC-A19410069914}"/>
    <cellStyle name="Currency 7 6 5 2 4 2" xfId="20332" xr:uid="{FC068937-DD04-4C71-A858-240A2B6906BD}"/>
    <cellStyle name="Currency 7 6 5 2 5" xfId="20333" xr:uid="{B553F82E-F36C-4B05-A734-CE0A981DD85F}"/>
    <cellStyle name="Currency 7 6 5 2 6" xfId="20334" xr:uid="{3DD789AF-054E-450D-AF50-63771A402BEC}"/>
    <cellStyle name="Currency 7 6 5 2 7" xfId="20335" xr:uid="{DD46EC47-3592-4043-BA6B-F068436AA67A}"/>
    <cellStyle name="Currency 7 6 5 2 8" xfId="20336" xr:uid="{22285F06-6C5C-4C92-AAFF-1021E5CB6C75}"/>
    <cellStyle name="Currency 7 6 5 2 9" xfId="20337" xr:uid="{C1D78021-EC76-4B42-962C-2B55382B1750}"/>
    <cellStyle name="Currency 7 6 5 3" xfId="20338" xr:uid="{89F7ACBC-2BD7-4727-B9DF-CFEC5DA42A5F}"/>
    <cellStyle name="Currency 7 6 5 3 2" xfId="20339" xr:uid="{70BBD1AE-CEB3-43B2-BE69-3DF44F782CE3}"/>
    <cellStyle name="Currency 7 6 5 3 2 2" xfId="20340" xr:uid="{0AEDAB0F-66D6-49EB-A1A8-C75EADEBB113}"/>
    <cellStyle name="Currency 7 6 5 3 2 3" xfId="20341" xr:uid="{71273606-8DB5-4C28-AAA6-188AEA1E60C4}"/>
    <cellStyle name="Currency 7 6 5 3 3" xfId="20342" xr:uid="{45CFD7A8-70B5-4AC4-82C5-80F7E39B5450}"/>
    <cellStyle name="Currency 7 6 5 3 4" xfId="20343" xr:uid="{6C915C1F-6EFF-4267-ABB2-426FF3CF8802}"/>
    <cellStyle name="Currency 7 6 5 3 5" xfId="20344" xr:uid="{CD0D1F52-7AC5-496A-909F-C2A9D3E61DB5}"/>
    <cellStyle name="Currency 7 6 5 3 6" xfId="20345" xr:uid="{A33AED09-DCA9-4DDE-B3D9-A568F8C2A429}"/>
    <cellStyle name="Currency 7 6 5 3 7" xfId="20346" xr:uid="{B7B11587-2C99-41F9-A118-2F5FD0205B94}"/>
    <cellStyle name="Currency 7 6 5 4" xfId="20347" xr:uid="{57B8F381-3970-4395-91FB-CC44CD12C829}"/>
    <cellStyle name="Currency 7 6 5 4 2" xfId="20348" xr:uid="{9826CCB5-4613-4522-83E0-73DF28CF0B74}"/>
    <cellStyle name="Currency 7 6 5 4 3" xfId="20349" xr:uid="{DDCF431F-BC5A-4E1D-8A5B-BE538565E8A4}"/>
    <cellStyle name="Currency 7 6 5 5" xfId="20350" xr:uid="{4759611E-D5F1-4C79-9740-2EA3CB6F6875}"/>
    <cellStyle name="Currency 7 6 5 5 2" xfId="20351" xr:uid="{397450AC-866D-4147-B45E-39620DB3781B}"/>
    <cellStyle name="Currency 7 6 5 6" xfId="20352" xr:uid="{43EEABBD-6F76-4FA9-B41F-A87418476710}"/>
    <cellStyle name="Currency 7 6 5 7" xfId="20353" xr:uid="{460DF7AE-BA12-49CD-A6BD-41A05BC78F9C}"/>
    <cellStyle name="Currency 7 6 5 8" xfId="20354" xr:uid="{8C9F3980-91B6-4D61-BC5F-DA1B080427E6}"/>
    <cellStyle name="Currency 7 6 5 9" xfId="20355" xr:uid="{34E6103D-E3BA-43A6-99E2-49C6384B696A}"/>
    <cellStyle name="Currency 7 6 6" xfId="20356" xr:uid="{ECB3C113-E177-417A-AD28-48E5E01B989C}"/>
    <cellStyle name="Currency 7 6 6 10" xfId="20357" xr:uid="{D6794760-111D-4260-A20E-62BD91CBC7A5}"/>
    <cellStyle name="Currency 7 6 6 2" xfId="20358" xr:uid="{D8E9A4BD-FABB-4C8E-82F9-E380328088FE}"/>
    <cellStyle name="Currency 7 6 6 2 2" xfId="20359" xr:uid="{F13C4B00-FF80-47BF-8810-814494DD9B18}"/>
    <cellStyle name="Currency 7 6 6 2 2 2" xfId="20360" xr:uid="{D48910D8-FC46-4DF1-8C67-01DEA5AD711B}"/>
    <cellStyle name="Currency 7 6 6 2 2 3" xfId="20361" xr:uid="{C053710A-D4B5-4EDA-85BC-5643D2740448}"/>
    <cellStyle name="Currency 7 6 6 2 3" xfId="20362" xr:uid="{75F5FE73-0D88-40D2-9712-6C97B341E46D}"/>
    <cellStyle name="Currency 7 6 6 2 3 2" xfId="20363" xr:uid="{1A895C52-915C-4110-ABB1-E2C1E71B5A74}"/>
    <cellStyle name="Currency 7 6 6 2 3 3" xfId="20364" xr:uid="{7F44AF5A-CCFB-4FD0-998D-5068DFEBD050}"/>
    <cellStyle name="Currency 7 6 6 2 4" xfId="20365" xr:uid="{74FF06D9-C9E3-472E-876D-9184F9F93ADB}"/>
    <cellStyle name="Currency 7 6 6 2 4 2" xfId="20366" xr:uid="{1BD1595D-9CEA-4AF0-87AD-84642432E6CE}"/>
    <cellStyle name="Currency 7 6 6 2 5" xfId="20367" xr:uid="{BF2D3FA9-5006-415C-873A-D90D86FFB76F}"/>
    <cellStyle name="Currency 7 6 6 2 6" xfId="20368" xr:uid="{0ED0768A-C528-494E-A8A7-F4F5289DEC08}"/>
    <cellStyle name="Currency 7 6 6 2 7" xfId="20369" xr:uid="{0BB6CA1D-D108-4772-BFF7-0C2037083AA4}"/>
    <cellStyle name="Currency 7 6 6 2 8" xfId="20370" xr:uid="{28E6B9ED-74B8-4DCA-8A50-F201CEDAAA16}"/>
    <cellStyle name="Currency 7 6 6 2 9" xfId="20371" xr:uid="{78748B43-570C-49B9-88D5-7A8A0F83FF42}"/>
    <cellStyle name="Currency 7 6 6 3" xfId="20372" xr:uid="{39CC94D8-1D9F-4F71-8127-517FF824A51A}"/>
    <cellStyle name="Currency 7 6 6 3 2" xfId="20373" xr:uid="{EE535027-F716-45EA-9CE9-121460FE7993}"/>
    <cellStyle name="Currency 7 6 6 3 2 2" xfId="20374" xr:uid="{DB50F82C-0311-4054-9974-CEF9ADEB9CB5}"/>
    <cellStyle name="Currency 7 6 6 3 2 3" xfId="20375" xr:uid="{1794C570-1F3B-4B12-8118-8EE736C5CD2F}"/>
    <cellStyle name="Currency 7 6 6 3 3" xfId="20376" xr:uid="{321E7033-CD2E-4FBD-9AF3-EFF1595D300D}"/>
    <cellStyle name="Currency 7 6 6 3 4" xfId="20377" xr:uid="{18E7EB09-DD09-4ECE-92AC-552A68FD3E4D}"/>
    <cellStyle name="Currency 7 6 6 3 5" xfId="20378" xr:uid="{18576032-73CC-401E-8848-88F133505B6B}"/>
    <cellStyle name="Currency 7 6 6 3 6" xfId="20379" xr:uid="{AFD07F58-35E7-4CDE-9172-5A600B812123}"/>
    <cellStyle name="Currency 7 6 6 3 7" xfId="20380" xr:uid="{3D4D7B01-98C9-4DFE-985B-C9D351429CF1}"/>
    <cellStyle name="Currency 7 6 6 4" xfId="20381" xr:uid="{CF371985-3D10-4765-916B-0CCB8D21CC35}"/>
    <cellStyle name="Currency 7 6 6 4 2" xfId="20382" xr:uid="{8994D69E-6CDB-47DB-B81E-7C728DC8065B}"/>
    <cellStyle name="Currency 7 6 6 4 3" xfId="20383" xr:uid="{9E581363-09F6-44DC-B027-C96536293867}"/>
    <cellStyle name="Currency 7 6 6 5" xfId="20384" xr:uid="{3BA82A3D-57AD-4DC1-B26C-B232DDBD3C09}"/>
    <cellStyle name="Currency 7 6 6 5 2" xfId="20385" xr:uid="{12718FDB-D009-4A4C-8106-03F3291D27D8}"/>
    <cellStyle name="Currency 7 6 6 6" xfId="20386" xr:uid="{DB36505C-276B-47B3-A92D-F5F185A2EBAC}"/>
    <cellStyle name="Currency 7 6 6 7" xfId="20387" xr:uid="{03E13D40-477F-40C6-821C-F69B552B4883}"/>
    <cellStyle name="Currency 7 6 6 8" xfId="20388" xr:uid="{257DA483-2992-4565-88E1-A839F0F738BA}"/>
    <cellStyle name="Currency 7 6 6 9" xfId="20389" xr:uid="{BD2E3AE0-0696-42A4-88AB-61957152F73F}"/>
    <cellStyle name="Currency 7 6 7" xfId="20390" xr:uid="{226C1272-73E4-4B9D-90A5-D20DF3543F23}"/>
    <cellStyle name="Currency 7 6 7 10" xfId="20391" xr:uid="{FE4A14E9-3629-4C28-ABC3-9EAE9EAAD3FF}"/>
    <cellStyle name="Currency 7 6 7 2" xfId="20392" xr:uid="{C5CC1977-1C11-40B9-8668-3DA86E5036C4}"/>
    <cellStyle name="Currency 7 6 7 2 2" xfId="20393" xr:uid="{7E08B912-45C1-4451-B287-9569F941FAD5}"/>
    <cellStyle name="Currency 7 6 7 2 2 2" xfId="20394" xr:uid="{4D656840-FB54-44C1-A3E0-D7759CBDB233}"/>
    <cellStyle name="Currency 7 6 7 2 2 3" xfId="20395" xr:uid="{B89D49D8-5EF0-4872-9B41-30CB081114EB}"/>
    <cellStyle name="Currency 7 6 7 2 3" xfId="20396" xr:uid="{DA4099C3-3463-4315-BCC9-1D033B19B8F0}"/>
    <cellStyle name="Currency 7 6 7 2 3 2" xfId="20397" xr:uid="{5F54C1E1-09C0-401E-A040-03E76892DA51}"/>
    <cellStyle name="Currency 7 6 7 2 4" xfId="20398" xr:uid="{4C7C6FA7-716E-483F-8291-89CA15F54506}"/>
    <cellStyle name="Currency 7 6 7 2 5" xfId="20399" xr:uid="{311273C4-A86A-449B-B49A-FCD3AF155C3C}"/>
    <cellStyle name="Currency 7 6 7 2 6" xfId="20400" xr:uid="{175BB4A2-1847-471E-9297-6720314B6F85}"/>
    <cellStyle name="Currency 7 6 7 2 7" xfId="20401" xr:uid="{7DA65E85-576D-4CBD-9B19-1240B2C627C1}"/>
    <cellStyle name="Currency 7 6 7 3" xfId="20402" xr:uid="{C55ED5B7-D216-42BC-BEA8-93FE0C0A8D2D}"/>
    <cellStyle name="Currency 7 6 7 3 2" xfId="20403" xr:uid="{7FC0C99E-44C0-4D8C-8D98-492743DF06C7}"/>
    <cellStyle name="Currency 7 6 7 3 2 2" xfId="20404" xr:uid="{AB6D14D6-CB82-4A98-A67B-0C80450891C7}"/>
    <cellStyle name="Currency 7 6 7 3 3" xfId="20405" xr:uid="{5671A288-5DDD-4662-A780-B628E8A312AB}"/>
    <cellStyle name="Currency 7 6 7 3 4" xfId="20406" xr:uid="{06EB0E5C-79FC-4E67-99DF-F50B1D9CFCA4}"/>
    <cellStyle name="Currency 7 6 7 4" xfId="20407" xr:uid="{5DD689EE-CAC7-42D2-BFEB-E2C153E56901}"/>
    <cellStyle name="Currency 7 6 7 4 2" xfId="20408" xr:uid="{A05E96EF-FAF9-48EA-86BC-8450CB039E05}"/>
    <cellStyle name="Currency 7 6 7 4 3" xfId="20409" xr:uid="{1077D797-CF22-4950-81CC-893A45E22FC8}"/>
    <cellStyle name="Currency 7 6 7 5" xfId="20410" xr:uid="{E2939C0B-E60D-4C8D-916F-1AE06352FEC8}"/>
    <cellStyle name="Currency 7 6 7 5 2" xfId="20411" xr:uid="{3F6FF7C6-72AE-416E-90E1-874DACB2BF1D}"/>
    <cellStyle name="Currency 7 6 7 6" xfId="20412" xr:uid="{E675ADD2-2E37-4E21-AF44-459A6E76F38D}"/>
    <cellStyle name="Currency 7 6 7 7" xfId="20413" xr:uid="{DAA11DDB-D2EE-4DD5-996A-F42B4A6C66C6}"/>
    <cellStyle name="Currency 7 6 7 8" xfId="20414" xr:uid="{A6F22BD2-45E3-45AE-9609-36A54BB8DFCF}"/>
    <cellStyle name="Currency 7 6 7 9" xfId="20415" xr:uid="{728C5F54-651D-4ABC-935A-EB11AD494270}"/>
    <cellStyle name="Currency 7 6 8" xfId="20416" xr:uid="{C314B547-5E77-48FC-B6B7-3CCE7D0E81E1}"/>
    <cellStyle name="Currency 7 6 8 2" xfId="20417" xr:uid="{F6CDBBC5-AC19-4323-BA58-17A0FC0A3A5D}"/>
    <cellStyle name="Currency 7 6 8 2 2" xfId="20418" xr:uid="{2CE6AC6C-018C-4A51-AC97-02357FB3D6ED}"/>
    <cellStyle name="Currency 7 6 8 2 2 2" xfId="20419" xr:uid="{EA77E5E7-FF93-4949-97C3-49922A9F70D0}"/>
    <cellStyle name="Currency 7 6 8 2 3" xfId="20420" xr:uid="{B3368EB1-325B-4D6A-8630-177E73B4AA8F}"/>
    <cellStyle name="Currency 7 6 8 2 4" xfId="20421" xr:uid="{81557314-C0D7-4893-80A7-F3B43F918190}"/>
    <cellStyle name="Currency 7 6 8 3" xfId="20422" xr:uid="{4786554A-2A51-4E60-90C8-29BB22600BCF}"/>
    <cellStyle name="Currency 7 6 8 3 2" xfId="20423" xr:uid="{A323A892-AFB3-46F3-A99C-A494B149C9EC}"/>
    <cellStyle name="Currency 7 6 8 3 3" xfId="20424" xr:uid="{B2586E89-2721-4C47-BC9B-26F968B837DA}"/>
    <cellStyle name="Currency 7 6 8 4" xfId="20425" xr:uid="{C3AB8F36-3410-431E-9E05-064A53CFB14D}"/>
    <cellStyle name="Currency 7 6 8 4 2" xfId="20426" xr:uid="{EE3D68EF-B399-4CD7-A785-94E220DAAB5A}"/>
    <cellStyle name="Currency 7 6 8 5" xfId="20427" xr:uid="{583A36B3-D776-4FCC-A8BC-2D608983213A}"/>
    <cellStyle name="Currency 7 6 8 6" xfId="20428" xr:uid="{568C0C34-5F93-48DD-8354-2F8D5B961A45}"/>
    <cellStyle name="Currency 7 6 8 7" xfId="20429" xr:uid="{DC886B21-5B4A-4230-95D2-C3477F7BF39C}"/>
    <cellStyle name="Currency 7 6 8 8" xfId="20430" xr:uid="{F0AAB484-D8CE-4845-BD9A-7E3782195E3B}"/>
    <cellStyle name="Currency 7 6 8 9" xfId="20431" xr:uid="{F81053BC-E791-41F0-ADF9-E41A31DF4578}"/>
    <cellStyle name="Currency 7 6 9" xfId="20432" xr:uid="{48D26774-759A-4BDB-A3EC-65D2DADEE3E5}"/>
    <cellStyle name="Currency 7 6 9 2" xfId="20433" xr:uid="{3CFFC4AE-792F-4D84-8E59-034540066E1F}"/>
    <cellStyle name="Currency 7 6 9 2 2" xfId="20434" xr:uid="{341686F1-FE91-4948-8204-3ECE4DAF845E}"/>
    <cellStyle name="Currency 7 6 9 2 3" xfId="20435" xr:uid="{8EB8042D-3344-4BB9-A68B-FF518FEF772F}"/>
    <cellStyle name="Currency 7 6 9 3" xfId="20436" xr:uid="{B69242BD-566A-4C03-8A9D-4F2FF9258FCE}"/>
    <cellStyle name="Currency 7 6 9 3 2" xfId="20437" xr:uid="{E70ED028-5B92-4E3B-ACB0-8FF179737E99}"/>
    <cellStyle name="Currency 7 6 9 4" xfId="20438" xr:uid="{E506177B-2337-487F-9371-84FC59BE491F}"/>
    <cellStyle name="Currency 7 6 9 5" xfId="20439" xr:uid="{D9BADFB7-9F6A-45BA-9732-79C86EE23C01}"/>
    <cellStyle name="Currency 7 6 9 6" xfId="20440" xr:uid="{0D516631-5501-4387-B0B4-BE9D854B649A}"/>
    <cellStyle name="Currency 7 6 9 7" xfId="20441" xr:uid="{8A3F67AE-3D84-42BE-8F9C-E60829414B91}"/>
    <cellStyle name="Currency 7 7" xfId="481" xr:uid="{3F1FE9C8-D15C-4956-9125-971C8A9089F8}"/>
    <cellStyle name="Currency 7 7 10" xfId="20442" xr:uid="{1F1838A8-C9B0-4605-BF1D-528CF631A3E4}"/>
    <cellStyle name="Currency 7 7 10 2" xfId="20443" xr:uid="{578399BE-2A1A-42A4-A299-389C718EB4C3}"/>
    <cellStyle name="Currency 7 7 10 2 2" xfId="20444" xr:uid="{7D3E73EF-251E-43E7-9FA0-D85D007D213F}"/>
    <cellStyle name="Currency 7 7 10 3" xfId="20445" xr:uid="{C5FB61A3-71BF-4A23-8E24-022116EF9B09}"/>
    <cellStyle name="Currency 7 7 10 4" xfId="20446" xr:uid="{42045DA1-8D60-4101-8A40-3B8D0CAABDB0}"/>
    <cellStyle name="Currency 7 7 11" xfId="20447" xr:uid="{0EC84AAF-0764-4797-A452-3BF957224638}"/>
    <cellStyle name="Currency 7 7 11 2" xfId="20448" xr:uid="{FC5DD97D-5551-44BD-987B-5B87DCB6C246}"/>
    <cellStyle name="Currency 7 7 11 3" xfId="20449" xr:uid="{2E42A329-412F-4114-8357-DCC252DE10F9}"/>
    <cellStyle name="Currency 7 7 12" xfId="20450" xr:uid="{F5338F71-31C6-417C-B7CB-C6CC81CAE9D1}"/>
    <cellStyle name="Currency 7 7 12 2" xfId="20451" xr:uid="{0D4D84C5-4122-496A-A836-46186B33BAC1}"/>
    <cellStyle name="Currency 7 7 13" xfId="20452" xr:uid="{969488CC-77BE-46F9-80B1-2BACC799E32D}"/>
    <cellStyle name="Currency 7 7 14" xfId="20453" xr:uid="{3BC6E493-50C6-480E-AA17-7FF04566E9E0}"/>
    <cellStyle name="Currency 7 7 15" xfId="20454" xr:uid="{586FAA1E-4CBD-46A1-AE26-EDE6F6D1FBE9}"/>
    <cellStyle name="Currency 7 7 16" xfId="20455" xr:uid="{AC2411BF-6CA9-41F9-91E2-660F192DE2AE}"/>
    <cellStyle name="Currency 7 7 17" xfId="20456" xr:uid="{893F846C-5D9B-40A6-942F-57394DEC0E46}"/>
    <cellStyle name="Currency 7 7 18" xfId="20457" xr:uid="{2CDE4EA0-A560-4CC1-9DAB-C9BE7B1FBCA0}"/>
    <cellStyle name="Currency 7 7 19" xfId="20458" xr:uid="{B39477A0-3A23-4CC5-97D6-F86E9DDA64C4}"/>
    <cellStyle name="Currency 7 7 2" xfId="20459" xr:uid="{901A00C2-72F2-477B-B382-218042119821}"/>
    <cellStyle name="Currency 7 7 2 10" xfId="20460" xr:uid="{49664D52-F588-4059-82BD-4659E23A45B7}"/>
    <cellStyle name="Currency 7 7 2 10 2" xfId="20461" xr:uid="{EB442D64-175D-43C4-81E8-FC18E7EC1E80}"/>
    <cellStyle name="Currency 7 7 2 11" xfId="20462" xr:uid="{31727875-C979-40F2-AD8F-D3E460AB5A29}"/>
    <cellStyle name="Currency 7 7 2 12" xfId="20463" xr:uid="{7E79F573-A09C-42FF-9033-DCDC6DDBABFB}"/>
    <cellStyle name="Currency 7 7 2 13" xfId="20464" xr:uid="{D74DB977-20B8-4F8E-B0A7-427DDC16F5A8}"/>
    <cellStyle name="Currency 7 7 2 14" xfId="20465" xr:uid="{FF5F77B3-3B20-44AB-8F47-6842A85D5FF3}"/>
    <cellStyle name="Currency 7 7 2 15" xfId="20466" xr:uid="{922EF169-5FA8-4DE0-83E6-8EC078AF8D3B}"/>
    <cellStyle name="Currency 7 7 2 16" xfId="20467" xr:uid="{CFED39FC-71A8-4C96-A65F-F09E8E366DA2}"/>
    <cellStyle name="Currency 7 7 2 2" xfId="20468" xr:uid="{A37561D2-2CC6-4533-B4E1-7E6DAC597D9A}"/>
    <cellStyle name="Currency 7 7 2 2 10" xfId="20469" xr:uid="{7B667330-5D93-41B0-88B6-425AE858C9B2}"/>
    <cellStyle name="Currency 7 7 2 2 2" xfId="20470" xr:uid="{CDE35722-CA9A-4293-9432-07AA2B0E619A}"/>
    <cellStyle name="Currency 7 7 2 2 2 2" xfId="20471" xr:uid="{EB46E18E-A3A5-4C18-AECF-FBD6AF61A85D}"/>
    <cellStyle name="Currency 7 7 2 2 2 2 2" xfId="20472" xr:uid="{D1BE4D84-C5E2-42C3-BD94-1853799903D4}"/>
    <cellStyle name="Currency 7 7 2 2 2 2 3" xfId="20473" xr:uid="{56C33CE7-BE60-43FA-84E1-161D30DC4825}"/>
    <cellStyle name="Currency 7 7 2 2 2 3" xfId="20474" xr:uid="{F9BE2261-8200-482A-96AF-35142D4C5A8B}"/>
    <cellStyle name="Currency 7 7 2 2 2 3 2" xfId="20475" xr:uid="{CE55EB02-6DA9-4AAB-A7BA-71BC510093A0}"/>
    <cellStyle name="Currency 7 7 2 2 2 3 3" xfId="20476" xr:uid="{9A822EAF-1BD0-4EF7-960B-4D0EC1F8F823}"/>
    <cellStyle name="Currency 7 7 2 2 2 4" xfId="20477" xr:uid="{F593EAF1-3C09-4B30-B074-4C0EEE2CD3E8}"/>
    <cellStyle name="Currency 7 7 2 2 2 4 2" xfId="20478" xr:uid="{3BFCA5FC-221A-43FB-989E-A78049732236}"/>
    <cellStyle name="Currency 7 7 2 2 2 5" xfId="20479" xr:uid="{97F117D1-D602-4CCF-BAD6-273B29B0083E}"/>
    <cellStyle name="Currency 7 7 2 2 2 6" xfId="20480" xr:uid="{C19D1467-5863-45FB-9333-0A6F8F08FFC3}"/>
    <cellStyle name="Currency 7 7 2 2 2 7" xfId="20481" xr:uid="{090FFA90-379D-4A1F-8C1A-726D3092820D}"/>
    <cellStyle name="Currency 7 7 2 2 2 8" xfId="20482" xr:uid="{927EE014-9677-484C-80A5-5A76923BCAF2}"/>
    <cellStyle name="Currency 7 7 2 2 2 9" xfId="20483" xr:uid="{077C0A76-635E-4DCF-B46B-D8A1E734E962}"/>
    <cellStyle name="Currency 7 7 2 2 3" xfId="20484" xr:uid="{1448E28B-6132-472E-A49C-D2045705A056}"/>
    <cellStyle name="Currency 7 7 2 2 3 2" xfId="20485" xr:uid="{F2DAD76C-B876-4CDF-855F-44D8CB20E89A}"/>
    <cellStyle name="Currency 7 7 2 2 3 2 2" xfId="20486" xr:uid="{3502F2C1-E490-4116-88A5-E251B3EFDC68}"/>
    <cellStyle name="Currency 7 7 2 2 3 2 3" xfId="20487" xr:uid="{7B336288-554F-4FA7-B60B-06583E05566A}"/>
    <cellStyle name="Currency 7 7 2 2 3 3" xfId="20488" xr:uid="{8FF535D1-D7B1-4AEF-8C9E-7070711A1E5E}"/>
    <cellStyle name="Currency 7 7 2 2 3 4" xfId="20489" xr:uid="{63A40409-A084-4540-8FC6-4B405AE5F8D5}"/>
    <cellStyle name="Currency 7 7 2 2 3 5" xfId="20490" xr:uid="{F5B365F6-B377-43F8-B6D6-D827AC6C6D9F}"/>
    <cellStyle name="Currency 7 7 2 2 3 6" xfId="20491" xr:uid="{D2B0E71E-4373-4E87-9C6C-35601E068488}"/>
    <cellStyle name="Currency 7 7 2 2 3 7" xfId="20492" xr:uid="{BA096259-D6FF-486A-A52D-AB21A6815956}"/>
    <cellStyle name="Currency 7 7 2 2 4" xfId="20493" xr:uid="{A71C16C2-788D-49ED-81C3-A573A02883A5}"/>
    <cellStyle name="Currency 7 7 2 2 4 2" xfId="20494" xr:uid="{18490DA0-EC3F-4A3A-9879-F44F7D20CF0F}"/>
    <cellStyle name="Currency 7 7 2 2 4 3" xfId="20495" xr:uid="{F91C5DA9-C9E9-4C56-AFC4-E59E0620475F}"/>
    <cellStyle name="Currency 7 7 2 2 5" xfId="20496" xr:uid="{3BEA885A-658B-4891-9166-B6D6F0F614A6}"/>
    <cellStyle name="Currency 7 7 2 2 5 2" xfId="20497" xr:uid="{3D802547-917B-4ECB-B16C-22488078A4A3}"/>
    <cellStyle name="Currency 7 7 2 2 6" xfId="20498" xr:uid="{F2E904B7-DC85-43DC-B7A0-CFEF11958CE7}"/>
    <cellStyle name="Currency 7 7 2 2 7" xfId="20499" xr:uid="{61217F5A-C2FF-44EF-8C6C-B80CD4018637}"/>
    <cellStyle name="Currency 7 7 2 2 8" xfId="20500" xr:uid="{4198357C-4099-4594-BBA1-CDBE39F686B3}"/>
    <cellStyle name="Currency 7 7 2 2 9" xfId="20501" xr:uid="{FF169DCD-A366-4F36-843D-52A66A486C1F}"/>
    <cellStyle name="Currency 7 7 2 3" xfId="20502" xr:uid="{FD5F30D4-257B-4138-BCD0-081ED1E7273F}"/>
    <cellStyle name="Currency 7 7 2 3 10" xfId="20503" xr:uid="{F39591EC-CC86-4526-BB28-CDC3F0B7AC8C}"/>
    <cellStyle name="Currency 7 7 2 3 2" xfId="20504" xr:uid="{8EF215D2-4FF7-4706-9F64-83938D0F9B02}"/>
    <cellStyle name="Currency 7 7 2 3 2 2" xfId="20505" xr:uid="{3A1C43CD-D7C0-4E1A-BE90-8FF88194F750}"/>
    <cellStyle name="Currency 7 7 2 3 2 2 2" xfId="20506" xr:uid="{09873570-50F0-4B85-8625-B4E02B54AFF3}"/>
    <cellStyle name="Currency 7 7 2 3 2 2 3" xfId="20507" xr:uid="{670DE551-D9E0-40A0-87AA-F4DA0E7DC27C}"/>
    <cellStyle name="Currency 7 7 2 3 2 3" xfId="20508" xr:uid="{1BDAA0B6-F4B1-4140-84D3-691AA7B1A349}"/>
    <cellStyle name="Currency 7 7 2 3 2 3 2" xfId="20509" xr:uid="{D893C0AE-7F12-479B-B957-C239E5F2102B}"/>
    <cellStyle name="Currency 7 7 2 3 2 3 3" xfId="20510" xr:uid="{BD04E83E-AD8A-4F39-958D-A3ED878AF408}"/>
    <cellStyle name="Currency 7 7 2 3 2 4" xfId="20511" xr:uid="{A6C818F8-4790-4802-96A8-69182839EDE9}"/>
    <cellStyle name="Currency 7 7 2 3 2 4 2" xfId="20512" xr:uid="{F870B689-95DA-4AEB-B434-3262731E5F15}"/>
    <cellStyle name="Currency 7 7 2 3 2 5" xfId="20513" xr:uid="{CB981CF4-821E-4C0C-A807-6D88E8675F58}"/>
    <cellStyle name="Currency 7 7 2 3 2 6" xfId="20514" xr:uid="{DFA24006-52F5-4D73-86C1-8E812A0CD98A}"/>
    <cellStyle name="Currency 7 7 2 3 2 7" xfId="20515" xr:uid="{EE242C8F-0656-40DD-8F46-04F59CEA33F2}"/>
    <cellStyle name="Currency 7 7 2 3 2 8" xfId="20516" xr:uid="{DE0EB998-A7EF-447C-AB90-90EB62B680B8}"/>
    <cellStyle name="Currency 7 7 2 3 2 9" xfId="20517" xr:uid="{332A0BE3-7CCE-4A30-8A45-F942D435FFEE}"/>
    <cellStyle name="Currency 7 7 2 3 3" xfId="20518" xr:uid="{BD7F48C0-EDBA-4185-9847-5776F392B3F7}"/>
    <cellStyle name="Currency 7 7 2 3 3 2" xfId="20519" xr:uid="{F4FDA789-E77B-4088-988D-C5F3AB63BB40}"/>
    <cellStyle name="Currency 7 7 2 3 3 2 2" xfId="20520" xr:uid="{168863B9-CD37-4B1E-AD4B-D5067A96974A}"/>
    <cellStyle name="Currency 7 7 2 3 3 2 3" xfId="20521" xr:uid="{39089A99-8431-4E58-B342-7F3EACECC3A2}"/>
    <cellStyle name="Currency 7 7 2 3 3 3" xfId="20522" xr:uid="{2C6E1CEA-E613-4EDA-AD5B-A979C25AD77C}"/>
    <cellStyle name="Currency 7 7 2 3 3 4" xfId="20523" xr:uid="{158C6BEA-4AB8-4783-9506-F73CF5CEF9D8}"/>
    <cellStyle name="Currency 7 7 2 3 3 5" xfId="20524" xr:uid="{08245DC8-24FC-482F-930E-ACB0E2C8F849}"/>
    <cellStyle name="Currency 7 7 2 3 3 6" xfId="20525" xr:uid="{B1547740-EAB1-43E3-BC79-3A0CB8448668}"/>
    <cellStyle name="Currency 7 7 2 3 3 7" xfId="20526" xr:uid="{90C79256-EA4A-4FB4-A0E9-08C26A4CC63E}"/>
    <cellStyle name="Currency 7 7 2 3 4" xfId="20527" xr:uid="{81723CDD-F882-4193-9FDC-020BCAF74C40}"/>
    <cellStyle name="Currency 7 7 2 3 4 2" xfId="20528" xr:uid="{B01BC82C-784A-4EE1-969A-234DC852BC02}"/>
    <cellStyle name="Currency 7 7 2 3 4 3" xfId="20529" xr:uid="{9B80FC00-1486-464D-AB9A-0F729079292C}"/>
    <cellStyle name="Currency 7 7 2 3 5" xfId="20530" xr:uid="{80D6B489-6600-4F7D-BF59-A46AAE280474}"/>
    <cellStyle name="Currency 7 7 2 3 5 2" xfId="20531" xr:uid="{4A5B0629-9F1C-4414-8FC0-F70E13918787}"/>
    <cellStyle name="Currency 7 7 2 3 6" xfId="20532" xr:uid="{7DA7A00C-27BB-4B1A-937E-F4FCCB7112F7}"/>
    <cellStyle name="Currency 7 7 2 3 7" xfId="20533" xr:uid="{B23246F0-E3A9-4C28-8AA7-7DCC90072BE0}"/>
    <cellStyle name="Currency 7 7 2 3 8" xfId="20534" xr:uid="{FE5C53DC-7189-4844-A836-9E8DA437A88B}"/>
    <cellStyle name="Currency 7 7 2 3 9" xfId="20535" xr:uid="{B163A9E7-7508-4A3B-A245-E406420D3D21}"/>
    <cellStyle name="Currency 7 7 2 4" xfId="20536" xr:uid="{8F762AC7-974D-4359-B844-B9579EB398D4}"/>
    <cellStyle name="Currency 7 7 2 4 10" xfId="20537" xr:uid="{061B1092-E298-48FB-B041-F7C82199AACE}"/>
    <cellStyle name="Currency 7 7 2 4 2" xfId="20538" xr:uid="{5739D415-6734-4A65-818F-86328EBF7B6D}"/>
    <cellStyle name="Currency 7 7 2 4 2 2" xfId="20539" xr:uid="{AF6877D4-4A9E-4D64-BCD7-3385D0186322}"/>
    <cellStyle name="Currency 7 7 2 4 2 2 2" xfId="20540" xr:uid="{D959E6D4-AECC-4A84-BF65-D5529260CC4E}"/>
    <cellStyle name="Currency 7 7 2 4 2 2 3" xfId="20541" xr:uid="{A8C3462C-DF6F-4166-B384-134EF02A54E3}"/>
    <cellStyle name="Currency 7 7 2 4 2 3" xfId="20542" xr:uid="{EB12730F-17A5-408F-8E05-3E715EC4DE45}"/>
    <cellStyle name="Currency 7 7 2 4 2 3 2" xfId="20543" xr:uid="{416EC04C-486D-40CB-88E7-DB49104F893A}"/>
    <cellStyle name="Currency 7 7 2 4 2 3 3" xfId="20544" xr:uid="{9657E4CA-25F7-4C95-B9EB-467A7505732B}"/>
    <cellStyle name="Currency 7 7 2 4 2 4" xfId="20545" xr:uid="{6CA62B32-2AE4-4C15-A8DE-6CD1163B9FCE}"/>
    <cellStyle name="Currency 7 7 2 4 2 4 2" xfId="20546" xr:uid="{9A7F5719-4DF7-49A5-B748-61D8237FAE70}"/>
    <cellStyle name="Currency 7 7 2 4 2 5" xfId="20547" xr:uid="{39B9AD67-A203-4BEF-A6D5-8BE5277174A8}"/>
    <cellStyle name="Currency 7 7 2 4 2 6" xfId="20548" xr:uid="{A2C7479E-F1C3-4916-97C9-818C58029628}"/>
    <cellStyle name="Currency 7 7 2 4 2 7" xfId="20549" xr:uid="{7742BA02-B3B7-4626-92B2-AF24E7A6C0E2}"/>
    <cellStyle name="Currency 7 7 2 4 2 8" xfId="20550" xr:uid="{967BB46E-623F-4A2C-84B5-4D7F3F17C8D6}"/>
    <cellStyle name="Currency 7 7 2 4 2 9" xfId="20551" xr:uid="{C9FD7C16-5EF9-4E9F-AD27-63EBE4531D62}"/>
    <cellStyle name="Currency 7 7 2 4 3" xfId="20552" xr:uid="{0DB777F6-878F-486E-A56C-83CB0E050A7E}"/>
    <cellStyle name="Currency 7 7 2 4 3 2" xfId="20553" xr:uid="{602D2F61-E12C-4B80-9C17-F3962E2FD13E}"/>
    <cellStyle name="Currency 7 7 2 4 3 2 2" xfId="20554" xr:uid="{3E3D47D5-9ECF-4D81-9087-97250E94DF3F}"/>
    <cellStyle name="Currency 7 7 2 4 3 2 3" xfId="20555" xr:uid="{DBA7537A-F619-47BC-BE8B-64CDDC7937D2}"/>
    <cellStyle name="Currency 7 7 2 4 3 3" xfId="20556" xr:uid="{BF017607-C0A7-423B-93FE-6DE1D756587D}"/>
    <cellStyle name="Currency 7 7 2 4 3 4" xfId="20557" xr:uid="{84203A32-EA61-47FB-9351-D69E68F5A1C5}"/>
    <cellStyle name="Currency 7 7 2 4 3 5" xfId="20558" xr:uid="{9F61BDA6-4A48-4667-AB48-32920277886F}"/>
    <cellStyle name="Currency 7 7 2 4 3 6" xfId="20559" xr:uid="{27EB3389-1C40-4271-AC5E-19515FC35AA4}"/>
    <cellStyle name="Currency 7 7 2 4 3 7" xfId="20560" xr:uid="{8E09FBE2-964D-44C9-8537-2EE10D711992}"/>
    <cellStyle name="Currency 7 7 2 4 4" xfId="20561" xr:uid="{59D92F70-B7A4-4EFD-9897-5B13C82FF182}"/>
    <cellStyle name="Currency 7 7 2 4 4 2" xfId="20562" xr:uid="{242BF039-170A-43A1-B9B4-397F97C9A431}"/>
    <cellStyle name="Currency 7 7 2 4 4 3" xfId="20563" xr:uid="{959BE9BB-E513-4E24-BDAD-B667E63D4C10}"/>
    <cellStyle name="Currency 7 7 2 4 5" xfId="20564" xr:uid="{6BB13EB4-7F79-4D47-AFF3-6D86E0D0D1C9}"/>
    <cellStyle name="Currency 7 7 2 4 5 2" xfId="20565" xr:uid="{657A4BA0-444D-4783-9752-01A82DB980DE}"/>
    <cellStyle name="Currency 7 7 2 4 6" xfId="20566" xr:uid="{794E884B-D3A1-4F5D-A2A6-BC30CAD1B9E5}"/>
    <cellStyle name="Currency 7 7 2 4 7" xfId="20567" xr:uid="{BCE885D8-97EE-4B27-8548-D5423A086A6C}"/>
    <cellStyle name="Currency 7 7 2 4 8" xfId="20568" xr:uid="{0CF605CA-32BA-4CEB-B5B2-84CA08A516E5}"/>
    <cellStyle name="Currency 7 7 2 4 9" xfId="20569" xr:uid="{06C454D8-BCEC-4092-B715-E97E9F04E1F6}"/>
    <cellStyle name="Currency 7 7 2 5" xfId="20570" xr:uid="{4530EEE1-9CF9-4B57-A829-36845A84F01A}"/>
    <cellStyle name="Currency 7 7 2 5 10" xfId="20571" xr:uid="{8B944CBC-A62C-4EE4-A061-495A52BB7C7A}"/>
    <cellStyle name="Currency 7 7 2 5 2" xfId="20572" xr:uid="{D2319AE8-7294-4994-BCEA-9A2AF6A3F2DE}"/>
    <cellStyle name="Currency 7 7 2 5 2 2" xfId="20573" xr:uid="{72C09022-59F0-4230-A5C9-B1FA7AAC9A66}"/>
    <cellStyle name="Currency 7 7 2 5 2 2 2" xfId="20574" xr:uid="{C1E39790-26DC-4E63-8A96-EEA15A89A6A0}"/>
    <cellStyle name="Currency 7 7 2 5 2 2 3" xfId="20575" xr:uid="{87EB19BF-F815-4E21-8067-24A70ACAB75C}"/>
    <cellStyle name="Currency 7 7 2 5 2 3" xfId="20576" xr:uid="{B0E95856-A264-4785-A987-F92010EE137B}"/>
    <cellStyle name="Currency 7 7 2 5 2 3 2" xfId="20577" xr:uid="{3A0A9A01-277A-4B91-9BDE-19E81581D6C1}"/>
    <cellStyle name="Currency 7 7 2 5 2 3 3" xfId="20578" xr:uid="{7C358DF6-7F36-42FC-BE72-A6DD7404EB4E}"/>
    <cellStyle name="Currency 7 7 2 5 2 4" xfId="20579" xr:uid="{CC53C668-A68C-4377-A65B-6EC32E6F7AD6}"/>
    <cellStyle name="Currency 7 7 2 5 2 4 2" xfId="20580" xr:uid="{AC8CB818-26CA-4CCF-A6DC-AFE73F045453}"/>
    <cellStyle name="Currency 7 7 2 5 2 5" xfId="20581" xr:uid="{F0F869DA-A515-4C8E-A1FC-F1C8CB77489E}"/>
    <cellStyle name="Currency 7 7 2 5 2 6" xfId="20582" xr:uid="{7F697F96-09DF-45C8-BED0-483451E44BE6}"/>
    <cellStyle name="Currency 7 7 2 5 2 7" xfId="20583" xr:uid="{CD99E4EC-A118-4F54-A708-0E3548ADCE34}"/>
    <cellStyle name="Currency 7 7 2 5 2 8" xfId="20584" xr:uid="{EB4CA08C-1401-4189-821E-2DFAA21BC126}"/>
    <cellStyle name="Currency 7 7 2 5 2 9" xfId="20585" xr:uid="{695A6D77-617B-4CB2-B450-6E14F6B57409}"/>
    <cellStyle name="Currency 7 7 2 5 3" xfId="20586" xr:uid="{AE2BB301-A5DD-45AC-ABD9-22E201CA9AA1}"/>
    <cellStyle name="Currency 7 7 2 5 3 2" xfId="20587" xr:uid="{35D158FB-AB4A-4696-BA96-B57B790ABDDC}"/>
    <cellStyle name="Currency 7 7 2 5 3 2 2" xfId="20588" xr:uid="{7B7234B6-BB1D-40B1-9D16-ECFB3D9739CB}"/>
    <cellStyle name="Currency 7 7 2 5 3 2 3" xfId="20589" xr:uid="{7EDFB1B4-E807-41E3-9432-5E88D0025758}"/>
    <cellStyle name="Currency 7 7 2 5 3 3" xfId="20590" xr:uid="{FABC295C-4559-4B05-B50E-DEEB0BF5E542}"/>
    <cellStyle name="Currency 7 7 2 5 3 4" xfId="20591" xr:uid="{20B8C386-B3A1-4D1E-A535-01A0C269E0AA}"/>
    <cellStyle name="Currency 7 7 2 5 3 5" xfId="20592" xr:uid="{DD1608CD-12E0-43B2-8C6E-BEC3C911A341}"/>
    <cellStyle name="Currency 7 7 2 5 3 6" xfId="20593" xr:uid="{AC562060-ACBA-40AC-A76B-0833506512EA}"/>
    <cellStyle name="Currency 7 7 2 5 3 7" xfId="20594" xr:uid="{A68F884D-54BD-4A6D-B388-BAE5FF9A953F}"/>
    <cellStyle name="Currency 7 7 2 5 4" xfId="20595" xr:uid="{D69CFEC1-29C9-49D1-92E6-1351D26F56CB}"/>
    <cellStyle name="Currency 7 7 2 5 4 2" xfId="20596" xr:uid="{9F7CB095-65CD-4DB9-9AB0-33654D76A7B5}"/>
    <cellStyle name="Currency 7 7 2 5 4 3" xfId="20597" xr:uid="{3D78B2E8-F1B3-4852-BFB2-0F225151FA81}"/>
    <cellStyle name="Currency 7 7 2 5 5" xfId="20598" xr:uid="{68857691-A36D-4E4B-A1CF-DBF5BE067547}"/>
    <cellStyle name="Currency 7 7 2 5 5 2" xfId="20599" xr:uid="{2440658A-53FB-4F19-9972-5C9BA01E3A12}"/>
    <cellStyle name="Currency 7 7 2 5 6" xfId="20600" xr:uid="{9ADB418B-5B2A-45F9-A12F-FF4F9D18D1DF}"/>
    <cellStyle name="Currency 7 7 2 5 7" xfId="20601" xr:uid="{44AABC1D-4FED-4F19-8FF5-FCE135886380}"/>
    <cellStyle name="Currency 7 7 2 5 8" xfId="20602" xr:uid="{921A62CC-22BD-49C9-8419-F4CA97C3CDE8}"/>
    <cellStyle name="Currency 7 7 2 5 9" xfId="20603" xr:uid="{B5413157-A3A4-4772-AD4C-3D0219CC4721}"/>
    <cellStyle name="Currency 7 7 2 6" xfId="20604" xr:uid="{53E141F5-415A-45C3-996B-8837EC604D6B}"/>
    <cellStyle name="Currency 7 7 2 6 2" xfId="20605" xr:uid="{9D3F49C8-CE42-441A-88A4-CF0F61D6611A}"/>
    <cellStyle name="Currency 7 7 2 6 2 2" xfId="20606" xr:uid="{04ACAD59-5EA7-49E4-8294-2AEDB91A27E9}"/>
    <cellStyle name="Currency 7 7 2 6 2 2 2" xfId="20607" xr:uid="{122D17D0-5A56-4FFB-A76B-2DD222060476}"/>
    <cellStyle name="Currency 7 7 2 6 2 3" xfId="20608" xr:uid="{9570B9BC-57F4-4379-858C-7FCDF4275A07}"/>
    <cellStyle name="Currency 7 7 2 6 2 4" xfId="20609" xr:uid="{94E483DB-B3FD-4FAA-8511-2715BFF0B271}"/>
    <cellStyle name="Currency 7 7 2 6 3" xfId="20610" xr:uid="{938FFC82-9EAF-491A-89EE-8974399BA4F2}"/>
    <cellStyle name="Currency 7 7 2 6 3 2" xfId="20611" xr:uid="{07E95188-D27A-4115-8E64-8A7E553E03CB}"/>
    <cellStyle name="Currency 7 7 2 6 3 3" xfId="20612" xr:uid="{EB6E53C4-3C5A-40E6-941C-16C5EA1687C0}"/>
    <cellStyle name="Currency 7 7 2 6 4" xfId="20613" xr:uid="{B0F4FE2C-CB6E-4403-85BF-301EDAFCD8BF}"/>
    <cellStyle name="Currency 7 7 2 6 4 2" xfId="20614" xr:uid="{1B008020-092D-4E2D-B52A-AE8833C045B0}"/>
    <cellStyle name="Currency 7 7 2 6 5" xfId="20615" xr:uid="{CE295CBB-EFD0-4D35-9D1D-FE06971E9C0E}"/>
    <cellStyle name="Currency 7 7 2 6 6" xfId="20616" xr:uid="{DB7500E5-4D11-47AA-A462-559D3F45ACAD}"/>
    <cellStyle name="Currency 7 7 2 6 7" xfId="20617" xr:uid="{936D65DE-A460-4B7D-AEE1-EA77BA31E386}"/>
    <cellStyle name="Currency 7 7 2 6 8" xfId="20618" xr:uid="{6B9F1A22-24A2-45B4-A049-7F9D74185F11}"/>
    <cellStyle name="Currency 7 7 2 6 9" xfId="20619" xr:uid="{1365BBEE-423A-4EFF-A85D-C283EFD450A4}"/>
    <cellStyle name="Currency 7 7 2 7" xfId="20620" xr:uid="{4BB0CBD0-3B16-4078-B320-8611F073D097}"/>
    <cellStyle name="Currency 7 7 2 7 2" xfId="20621" xr:uid="{890B98C6-74B6-4C0A-94C6-C43031742798}"/>
    <cellStyle name="Currency 7 7 2 7 2 2" xfId="20622" xr:uid="{2429F83C-4FDD-4382-AC12-43582996376A}"/>
    <cellStyle name="Currency 7 7 2 7 2 3" xfId="20623" xr:uid="{2B367D60-EEB3-4C30-B9D4-07439C0C3A5B}"/>
    <cellStyle name="Currency 7 7 2 7 3" xfId="20624" xr:uid="{58B4B315-5578-4058-A855-46DA201D1FD4}"/>
    <cellStyle name="Currency 7 7 2 7 3 2" xfId="20625" xr:uid="{7A796ECF-D301-4B4B-9D3D-54B78C227E62}"/>
    <cellStyle name="Currency 7 7 2 7 4" xfId="20626" xr:uid="{E8DE6476-ED5A-4EEF-92E6-EF4528B5B394}"/>
    <cellStyle name="Currency 7 7 2 7 5" xfId="20627" xr:uid="{20A9FFBD-2897-4CA5-9077-5B47FB92EEE1}"/>
    <cellStyle name="Currency 7 7 2 7 6" xfId="20628" xr:uid="{F5E66EC0-2A8A-4C0E-A405-9C1F55EA754F}"/>
    <cellStyle name="Currency 7 7 2 7 7" xfId="20629" xr:uid="{CE9EC5AC-55B3-4927-AB22-988173442DE3}"/>
    <cellStyle name="Currency 7 7 2 8" xfId="20630" xr:uid="{02DE59FD-D9B7-45BD-A2D9-9163C1CB089C}"/>
    <cellStyle name="Currency 7 7 2 8 2" xfId="20631" xr:uid="{A5A6C5A6-2928-4D43-9E1B-9182D1A4FF3D}"/>
    <cellStyle name="Currency 7 7 2 8 2 2" xfId="20632" xr:uid="{13495EF3-260D-4E25-B1EC-CD2FEDCA26C6}"/>
    <cellStyle name="Currency 7 7 2 8 3" xfId="20633" xr:uid="{2380A26B-837E-4399-9935-E5CB823AB29F}"/>
    <cellStyle name="Currency 7 7 2 8 4" xfId="20634" xr:uid="{5A7CA798-46F8-4647-AA0D-6FAA8DDC3B2E}"/>
    <cellStyle name="Currency 7 7 2 8 5" xfId="20635" xr:uid="{2A352783-6A09-4202-B8C7-A9929DD4AC97}"/>
    <cellStyle name="Currency 7 7 2 9" xfId="20636" xr:uid="{4F76975A-D186-4EC3-A651-9E14BFCB64FD}"/>
    <cellStyle name="Currency 7 7 2 9 2" xfId="20637" xr:uid="{3300C099-B7B0-4567-8AB6-96E97BBA31CF}"/>
    <cellStyle name="Currency 7 7 2 9 3" xfId="20638" xr:uid="{4A1D18CC-B714-45D8-BD92-B27BC07B2ED6}"/>
    <cellStyle name="Currency 7 7 20" xfId="20639" xr:uid="{BFF37237-25ED-46ED-A8FE-E93DA02EB4F5}"/>
    <cellStyle name="Currency 7 7 21" xfId="20640" xr:uid="{DA5E28E5-8811-444D-8177-1B70D836949A}"/>
    <cellStyle name="Currency 7 7 22" xfId="20641" xr:uid="{E2B9F8D6-ADAB-4DBD-84E6-2A6DA89832E4}"/>
    <cellStyle name="Currency 7 7 23" xfId="20642" xr:uid="{9E07D416-3CE8-4868-821B-B5100A6E8129}"/>
    <cellStyle name="Currency 7 7 3" xfId="20643" xr:uid="{FB267D77-FE31-43DD-9116-607001F8F5CF}"/>
    <cellStyle name="Currency 7 7 3 10" xfId="20644" xr:uid="{E6A4992B-4E11-4513-889E-0AC7070019FF}"/>
    <cellStyle name="Currency 7 7 3 2" xfId="20645" xr:uid="{7E40ACD8-76A5-4A6B-A964-DDA30694463D}"/>
    <cellStyle name="Currency 7 7 3 2 2" xfId="20646" xr:uid="{E51BB3FB-128D-4542-9537-1DFA7EDBD14C}"/>
    <cellStyle name="Currency 7 7 3 2 2 2" xfId="20647" xr:uid="{1B746B29-8FBE-432D-AC32-103FD63BE059}"/>
    <cellStyle name="Currency 7 7 3 2 2 3" xfId="20648" xr:uid="{79E32159-4B4F-4A56-BE75-9AC7BFF77611}"/>
    <cellStyle name="Currency 7 7 3 2 3" xfId="20649" xr:uid="{C2ACCD23-7848-45AA-A38F-6DD7A25727DE}"/>
    <cellStyle name="Currency 7 7 3 2 3 2" xfId="20650" xr:uid="{4C8AD6A3-F35C-4FB3-AA53-39B6ED9C585F}"/>
    <cellStyle name="Currency 7 7 3 2 3 3" xfId="20651" xr:uid="{9EBCD745-B6EF-4C04-AA72-349900593D7C}"/>
    <cellStyle name="Currency 7 7 3 2 4" xfId="20652" xr:uid="{8DAD24B2-42BC-4B39-A977-6A710C8397BE}"/>
    <cellStyle name="Currency 7 7 3 2 4 2" xfId="20653" xr:uid="{262192E9-BE86-4DEA-B721-B60E4A9ED8F8}"/>
    <cellStyle name="Currency 7 7 3 2 5" xfId="20654" xr:uid="{55315127-46C1-47EE-BCE7-798978505B4F}"/>
    <cellStyle name="Currency 7 7 3 2 6" xfId="20655" xr:uid="{05A1EE64-E91E-43DD-B6F9-6C77CF9D11E9}"/>
    <cellStyle name="Currency 7 7 3 2 7" xfId="20656" xr:uid="{42D655DC-F887-4160-9BD1-6C797CA6A4EF}"/>
    <cellStyle name="Currency 7 7 3 2 8" xfId="20657" xr:uid="{5EFA0F9F-7C78-4B19-891E-7D98E0E04205}"/>
    <cellStyle name="Currency 7 7 3 2 9" xfId="20658" xr:uid="{971A5499-2956-4DF1-B169-6DDC2470DAD8}"/>
    <cellStyle name="Currency 7 7 3 3" xfId="20659" xr:uid="{D80BBDD3-29D0-40CC-B38B-1962807E6708}"/>
    <cellStyle name="Currency 7 7 3 3 2" xfId="20660" xr:uid="{E90C3867-A5AD-47C6-93CD-29ACFAD78686}"/>
    <cellStyle name="Currency 7 7 3 3 2 2" xfId="20661" xr:uid="{A05CC4CB-456E-4E11-A595-7BC75CFB699E}"/>
    <cellStyle name="Currency 7 7 3 3 2 3" xfId="20662" xr:uid="{39DAB535-626A-4DD9-B23B-E2314D4F6441}"/>
    <cellStyle name="Currency 7 7 3 3 3" xfId="20663" xr:uid="{939947E5-A75D-4953-97B7-2DEA5A725C42}"/>
    <cellStyle name="Currency 7 7 3 3 4" xfId="20664" xr:uid="{0FCB4FDF-47C1-43B4-A331-694F0B98361E}"/>
    <cellStyle name="Currency 7 7 3 3 5" xfId="20665" xr:uid="{9FD4BB6A-7EEC-4FDC-A1DB-C7B59AEA51D4}"/>
    <cellStyle name="Currency 7 7 3 3 6" xfId="20666" xr:uid="{5E69CF64-0342-49AA-8563-AC7E77DCB153}"/>
    <cellStyle name="Currency 7 7 3 3 7" xfId="20667" xr:uid="{35B86D26-3202-45DF-ADBE-246D20C746AB}"/>
    <cellStyle name="Currency 7 7 3 4" xfId="20668" xr:uid="{45C5E7DF-822D-4791-B231-5C34390537ED}"/>
    <cellStyle name="Currency 7 7 3 4 2" xfId="20669" xr:uid="{6ADDA1E4-8D04-4ABF-B8A8-25FE36B29EB1}"/>
    <cellStyle name="Currency 7 7 3 4 3" xfId="20670" xr:uid="{6A0BCFDD-F57D-4309-9BF8-7131FA101828}"/>
    <cellStyle name="Currency 7 7 3 5" xfId="20671" xr:uid="{C3E7715B-274F-47DF-A146-6666DEECC41F}"/>
    <cellStyle name="Currency 7 7 3 5 2" xfId="20672" xr:uid="{162B841A-411C-40B5-8434-A1FEF518079E}"/>
    <cellStyle name="Currency 7 7 3 6" xfId="20673" xr:uid="{B99C32FB-42FC-4C15-A19F-5E861F93515D}"/>
    <cellStyle name="Currency 7 7 3 7" xfId="20674" xr:uid="{52E2C1CB-40E1-430A-81ED-84CE50EFB8E5}"/>
    <cellStyle name="Currency 7 7 3 8" xfId="20675" xr:uid="{B1B60B3C-1054-4C90-8C9A-7B0DAE014D93}"/>
    <cellStyle name="Currency 7 7 3 9" xfId="20676" xr:uid="{26D98AFE-BEEA-4133-B467-9D08E70AF1A0}"/>
    <cellStyle name="Currency 7 7 4" xfId="20677" xr:uid="{7B552E7F-8C4C-43A6-9D33-52B2EE57BABC}"/>
    <cellStyle name="Currency 7 7 4 10" xfId="20678" xr:uid="{FA60FC77-F075-4828-B49E-A460B338BC4F}"/>
    <cellStyle name="Currency 7 7 4 2" xfId="20679" xr:uid="{821DAE91-BE15-44A8-AB6F-5BB24505D6C4}"/>
    <cellStyle name="Currency 7 7 4 2 2" xfId="20680" xr:uid="{F8E5A9EA-0770-4523-A882-05B55FFBD95C}"/>
    <cellStyle name="Currency 7 7 4 2 2 2" xfId="20681" xr:uid="{A2BA3713-DE22-4DE6-AB58-ABD116F8AB5E}"/>
    <cellStyle name="Currency 7 7 4 2 2 3" xfId="20682" xr:uid="{2298A699-E90A-488F-8245-6C20A9DB34CF}"/>
    <cellStyle name="Currency 7 7 4 2 3" xfId="20683" xr:uid="{A5A5E019-EA7E-4D0B-ABF7-0A6102506837}"/>
    <cellStyle name="Currency 7 7 4 2 3 2" xfId="20684" xr:uid="{6FF42232-AF81-4A1E-910C-8A26E1BA3D25}"/>
    <cellStyle name="Currency 7 7 4 2 3 3" xfId="20685" xr:uid="{5233FEFD-8DF7-47CE-BB62-0BF985662614}"/>
    <cellStyle name="Currency 7 7 4 2 4" xfId="20686" xr:uid="{39D0F704-ED81-417B-820D-121AE4F86505}"/>
    <cellStyle name="Currency 7 7 4 2 4 2" xfId="20687" xr:uid="{6750E239-E158-4A0E-9DC9-5802E4326D68}"/>
    <cellStyle name="Currency 7 7 4 2 5" xfId="20688" xr:uid="{563D8556-84A3-4100-A490-EB0B3B212B45}"/>
    <cellStyle name="Currency 7 7 4 2 6" xfId="20689" xr:uid="{71EAACFB-4740-47A4-8D3B-8463CF361DC7}"/>
    <cellStyle name="Currency 7 7 4 2 7" xfId="20690" xr:uid="{5839F920-C2E7-4A85-9B68-1708266944B9}"/>
    <cellStyle name="Currency 7 7 4 2 8" xfId="20691" xr:uid="{CC09C763-91F5-4896-B4C5-79908B0BADE0}"/>
    <cellStyle name="Currency 7 7 4 2 9" xfId="20692" xr:uid="{F8946F7E-09B5-413A-BF44-ED2376A30922}"/>
    <cellStyle name="Currency 7 7 4 3" xfId="20693" xr:uid="{337DBBA7-83B3-4671-B5B9-E745A7DAB7C5}"/>
    <cellStyle name="Currency 7 7 4 3 2" xfId="20694" xr:uid="{A1222FF0-BCB9-41EE-8189-8027C028FF60}"/>
    <cellStyle name="Currency 7 7 4 3 2 2" xfId="20695" xr:uid="{8DDF36A5-BEEB-4725-A1C9-8436172CFE5A}"/>
    <cellStyle name="Currency 7 7 4 3 2 3" xfId="20696" xr:uid="{1D6E5774-9200-4150-805E-C5F2BFC6B56A}"/>
    <cellStyle name="Currency 7 7 4 3 3" xfId="20697" xr:uid="{6850AE26-901D-4917-A040-F10B643A24EC}"/>
    <cellStyle name="Currency 7 7 4 3 4" xfId="20698" xr:uid="{DC368D65-4AE0-4566-997D-E84BFE5679A5}"/>
    <cellStyle name="Currency 7 7 4 3 5" xfId="20699" xr:uid="{179FB7D7-E8B4-4379-8597-DB102E554DBE}"/>
    <cellStyle name="Currency 7 7 4 3 6" xfId="20700" xr:uid="{832604BB-6D84-4830-961D-CB507AFA2DA3}"/>
    <cellStyle name="Currency 7 7 4 3 7" xfId="20701" xr:uid="{C8A837BC-5DF0-41CF-9373-6FCFCB546D4D}"/>
    <cellStyle name="Currency 7 7 4 4" xfId="20702" xr:uid="{D5FEF349-DB6B-4CFF-9AD2-88B4521CA304}"/>
    <cellStyle name="Currency 7 7 4 4 2" xfId="20703" xr:uid="{DF63B636-A3E1-47C8-A04C-07F6E622E7EF}"/>
    <cellStyle name="Currency 7 7 4 4 3" xfId="20704" xr:uid="{68937967-1F46-4555-8712-1A69B594A660}"/>
    <cellStyle name="Currency 7 7 4 5" xfId="20705" xr:uid="{2889F645-DEF8-4194-A822-96D6942CCED2}"/>
    <cellStyle name="Currency 7 7 4 5 2" xfId="20706" xr:uid="{7B4964E7-8DEF-4B73-B325-3439F10E5FBF}"/>
    <cellStyle name="Currency 7 7 4 6" xfId="20707" xr:uid="{6F87A3CC-2D09-4C3A-A55A-0391A4102FB6}"/>
    <cellStyle name="Currency 7 7 4 7" xfId="20708" xr:uid="{DAB63527-9A25-460F-AD16-5FDF69445E16}"/>
    <cellStyle name="Currency 7 7 4 8" xfId="20709" xr:uid="{1AB39757-8B19-4BF3-8D15-FCA952FF2968}"/>
    <cellStyle name="Currency 7 7 4 9" xfId="20710" xr:uid="{AF7B9E7E-71A9-41AB-A305-AD7CA543F099}"/>
    <cellStyle name="Currency 7 7 5" xfId="20711" xr:uid="{838FB669-2C93-4BB4-B3CB-2A7E01A09221}"/>
    <cellStyle name="Currency 7 7 5 10" xfId="20712" xr:uid="{AB9E4D74-B75F-4EB5-8D79-DCF3F828A52A}"/>
    <cellStyle name="Currency 7 7 5 2" xfId="20713" xr:uid="{8A923C3F-F7A4-4456-8E7E-54DAA59666AE}"/>
    <cellStyle name="Currency 7 7 5 2 2" xfId="20714" xr:uid="{A6DDEDD5-0BDC-4BBC-B10A-E55DB827E41A}"/>
    <cellStyle name="Currency 7 7 5 2 2 2" xfId="20715" xr:uid="{9C02B9BA-8E3C-4C6C-A728-60088A89898B}"/>
    <cellStyle name="Currency 7 7 5 2 2 3" xfId="20716" xr:uid="{6C706D92-A8F2-4BF3-9D8F-AD540C6A6186}"/>
    <cellStyle name="Currency 7 7 5 2 3" xfId="20717" xr:uid="{5E55DCCD-6D38-4087-8E4B-F7EE32BB5FFB}"/>
    <cellStyle name="Currency 7 7 5 2 3 2" xfId="20718" xr:uid="{E1D95748-8CCC-42E1-96FF-CFD8F2B90802}"/>
    <cellStyle name="Currency 7 7 5 2 3 3" xfId="20719" xr:uid="{8100F18B-7F69-4F88-A798-37C07EFE97DC}"/>
    <cellStyle name="Currency 7 7 5 2 4" xfId="20720" xr:uid="{B661DC3A-2736-42BC-BE9B-A53B73420B7A}"/>
    <cellStyle name="Currency 7 7 5 2 4 2" xfId="20721" xr:uid="{0B0FC386-6F5D-433B-9ABB-83B3CD0D4C49}"/>
    <cellStyle name="Currency 7 7 5 2 5" xfId="20722" xr:uid="{ECB0F722-E1E3-4D61-AD5F-81395053E099}"/>
    <cellStyle name="Currency 7 7 5 2 6" xfId="20723" xr:uid="{659DF8BD-BFB6-4111-903B-A25D4A4BC2DF}"/>
    <cellStyle name="Currency 7 7 5 2 7" xfId="20724" xr:uid="{9AFDF815-7FA6-40CB-B06A-8AFD5881A66D}"/>
    <cellStyle name="Currency 7 7 5 2 8" xfId="20725" xr:uid="{6AF5A12C-D27E-4560-B69C-00B53F48E25A}"/>
    <cellStyle name="Currency 7 7 5 2 9" xfId="20726" xr:uid="{C3EAE465-4FC9-4896-876F-2D39FAF842EE}"/>
    <cellStyle name="Currency 7 7 5 3" xfId="20727" xr:uid="{7D2AEBC7-51C9-4943-9745-4D607BE8595E}"/>
    <cellStyle name="Currency 7 7 5 3 2" xfId="20728" xr:uid="{E9EA47D6-544D-4525-B22A-9F427D5588C4}"/>
    <cellStyle name="Currency 7 7 5 3 2 2" xfId="20729" xr:uid="{54CA97E3-BC1C-4D36-9168-4DD26F49CEEE}"/>
    <cellStyle name="Currency 7 7 5 3 2 3" xfId="20730" xr:uid="{2F1DBC95-0FFA-47DA-A868-25CADEA852DD}"/>
    <cellStyle name="Currency 7 7 5 3 3" xfId="20731" xr:uid="{1E46622B-E156-46B7-9EEE-AD2F3237C496}"/>
    <cellStyle name="Currency 7 7 5 3 4" xfId="20732" xr:uid="{660CCCCA-2DDF-4E25-A4D4-782A105316F6}"/>
    <cellStyle name="Currency 7 7 5 3 5" xfId="20733" xr:uid="{A711EC8D-AD4D-4349-874B-465484E9E09A}"/>
    <cellStyle name="Currency 7 7 5 3 6" xfId="20734" xr:uid="{A38618B7-6AC6-4547-8792-556764AB1ACE}"/>
    <cellStyle name="Currency 7 7 5 3 7" xfId="20735" xr:uid="{970B6E2C-A045-4E33-BF0F-E65585F61E3A}"/>
    <cellStyle name="Currency 7 7 5 4" xfId="20736" xr:uid="{113E7554-94BC-4460-A132-E0B7848C28AC}"/>
    <cellStyle name="Currency 7 7 5 4 2" xfId="20737" xr:uid="{1A1AC075-8613-47BB-A678-87C7DE120CC1}"/>
    <cellStyle name="Currency 7 7 5 4 3" xfId="20738" xr:uid="{1F186A0F-8FB8-4C28-B28C-60E92D5800C6}"/>
    <cellStyle name="Currency 7 7 5 5" xfId="20739" xr:uid="{BA0A79CF-83E6-4007-98BC-69B212F27DAE}"/>
    <cellStyle name="Currency 7 7 5 5 2" xfId="20740" xr:uid="{315F008B-D890-4960-872E-A7E1C8789865}"/>
    <cellStyle name="Currency 7 7 5 6" xfId="20741" xr:uid="{E9BE46B7-F832-4411-983F-39E2EFC5DF10}"/>
    <cellStyle name="Currency 7 7 5 7" xfId="20742" xr:uid="{C53E122C-D96A-4DA4-AF64-9A7C271AF3D4}"/>
    <cellStyle name="Currency 7 7 5 8" xfId="20743" xr:uid="{660C7AB2-3408-4FBB-AD24-CC70C6835843}"/>
    <cellStyle name="Currency 7 7 5 9" xfId="20744" xr:uid="{F9DE2211-4739-4DE3-8759-EE36E1D65511}"/>
    <cellStyle name="Currency 7 7 6" xfId="20745" xr:uid="{7C3EC2C9-8C79-4579-8602-32C49E344F37}"/>
    <cellStyle name="Currency 7 7 6 10" xfId="20746" xr:uid="{EFD17F66-9E14-49F0-B1A4-9484D73A1D72}"/>
    <cellStyle name="Currency 7 7 6 2" xfId="20747" xr:uid="{640B6B49-7680-4457-8B69-856EC82DE64F}"/>
    <cellStyle name="Currency 7 7 6 2 2" xfId="20748" xr:uid="{FB9E0189-8DF3-401F-917C-5240EA0C8B40}"/>
    <cellStyle name="Currency 7 7 6 2 2 2" xfId="20749" xr:uid="{50C02072-7AC6-4700-9EAE-D33A18B30339}"/>
    <cellStyle name="Currency 7 7 6 2 2 3" xfId="20750" xr:uid="{B06425E2-2674-4B63-94F8-D9EA313FC3D8}"/>
    <cellStyle name="Currency 7 7 6 2 3" xfId="20751" xr:uid="{1C087905-EBB7-4AD1-B6E5-BC93687D109A}"/>
    <cellStyle name="Currency 7 7 6 2 3 2" xfId="20752" xr:uid="{3C02349E-3749-40DF-A825-B16FBCDDF6B6}"/>
    <cellStyle name="Currency 7 7 6 2 3 3" xfId="20753" xr:uid="{906E8580-78C9-4C97-94A4-2CC9F29DA4B5}"/>
    <cellStyle name="Currency 7 7 6 2 4" xfId="20754" xr:uid="{9FDC784A-60A0-4104-92F9-C15BC9DC959B}"/>
    <cellStyle name="Currency 7 7 6 2 4 2" xfId="20755" xr:uid="{3A674519-924C-451C-8D70-E53C74A237D0}"/>
    <cellStyle name="Currency 7 7 6 2 5" xfId="20756" xr:uid="{B55671C9-792A-42F0-ACB1-29FC318DF82A}"/>
    <cellStyle name="Currency 7 7 6 2 6" xfId="20757" xr:uid="{DCA05068-BE2D-4230-A357-01C6628A6CA5}"/>
    <cellStyle name="Currency 7 7 6 2 7" xfId="20758" xr:uid="{1A631814-A1A4-434D-A4F8-522183127FD8}"/>
    <cellStyle name="Currency 7 7 6 2 8" xfId="20759" xr:uid="{4A99275A-1ABD-4524-8376-539F4754463F}"/>
    <cellStyle name="Currency 7 7 6 2 9" xfId="20760" xr:uid="{53003758-BC6D-4847-A49A-B197B6B6F27A}"/>
    <cellStyle name="Currency 7 7 6 3" xfId="20761" xr:uid="{89AC5D29-03FB-4FE2-AE35-848B15A69D13}"/>
    <cellStyle name="Currency 7 7 6 3 2" xfId="20762" xr:uid="{E47B7F28-AF95-451C-939B-A55B461B3BFC}"/>
    <cellStyle name="Currency 7 7 6 3 2 2" xfId="20763" xr:uid="{7E9ECEDD-4EB5-4C2B-84C9-0FEB5093246E}"/>
    <cellStyle name="Currency 7 7 6 3 2 3" xfId="20764" xr:uid="{F5B2A054-D390-4979-8549-77A74D6D5CAB}"/>
    <cellStyle name="Currency 7 7 6 3 3" xfId="20765" xr:uid="{8B3493A3-9818-4317-96F3-A6AF154459A8}"/>
    <cellStyle name="Currency 7 7 6 3 4" xfId="20766" xr:uid="{42A1D147-8E11-4715-A055-08C29E377BE4}"/>
    <cellStyle name="Currency 7 7 6 3 5" xfId="20767" xr:uid="{1756B0AD-E582-4714-8C32-A2C75A919A58}"/>
    <cellStyle name="Currency 7 7 6 3 6" xfId="20768" xr:uid="{F3DC93D7-CBCC-40F4-AE33-9090159305F8}"/>
    <cellStyle name="Currency 7 7 6 3 7" xfId="20769" xr:uid="{4D9CC9AB-6649-46B2-83B8-8F1E621A82AF}"/>
    <cellStyle name="Currency 7 7 6 4" xfId="20770" xr:uid="{8D5E10F1-AFF7-482F-A62B-1AB11716C1B0}"/>
    <cellStyle name="Currency 7 7 6 4 2" xfId="20771" xr:uid="{F9597CE1-AC6B-45CC-96FE-59A855A3A922}"/>
    <cellStyle name="Currency 7 7 6 4 3" xfId="20772" xr:uid="{A1E815BF-2D0B-4679-9691-0B640CFCC764}"/>
    <cellStyle name="Currency 7 7 6 5" xfId="20773" xr:uid="{7090F26E-F77B-42C8-AD28-44D1DEEDD453}"/>
    <cellStyle name="Currency 7 7 6 5 2" xfId="20774" xr:uid="{6475D465-C191-44A1-937E-E123CA2E3E85}"/>
    <cellStyle name="Currency 7 7 6 6" xfId="20775" xr:uid="{CD8D3ECD-D811-4212-9D8B-117789207DEB}"/>
    <cellStyle name="Currency 7 7 6 7" xfId="20776" xr:uid="{23C466A4-EEB7-4486-8643-1B2D691D4771}"/>
    <cellStyle name="Currency 7 7 6 8" xfId="20777" xr:uid="{EB30ECC7-2D75-4ED0-8E66-BD620C3B59AB}"/>
    <cellStyle name="Currency 7 7 6 9" xfId="20778" xr:uid="{D4A510C5-9453-4056-B457-1D9182A01A5F}"/>
    <cellStyle name="Currency 7 7 7" xfId="20779" xr:uid="{B32380C5-7649-4068-A954-589035A278B3}"/>
    <cellStyle name="Currency 7 7 7 10" xfId="20780" xr:uid="{695BF54A-592E-4725-A264-76F8D8C8EE49}"/>
    <cellStyle name="Currency 7 7 7 2" xfId="20781" xr:uid="{A8787EA5-1653-46AD-B29A-1A6AFC52072B}"/>
    <cellStyle name="Currency 7 7 7 2 2" xfId="20782" xr:uid="{407C992A-12D3-450B-8BF3-6DC9538849E3}"/>
    <cellStyle name="Currency 7 7 7 2 2 2" xfId="20783" xr:uid="{EA73A947-8185-498B-9D62-EA587CC97E64}"/>
    <cellStyle name="Currency 7 7 7 2 2 3" xfId="20784" xr:uid="{0D4C9F03-9F5C-4245-8BA5-878B40217798}"/>
    <cellStyle name="Currency 7 7 7 2 3" xfId="20785" xr:uid="{60951016-B56F-425A-ADA8-F71C173BEFD8}"/>
    <cellStyle name="Currency 7 7 7 2 3 2" xfId="20786" xr:uid="{B5DD6002-B59E-4364-89FD-5B7F6C116EED}"/>
    <cellStyle name="Currency 7 7 7 2 4" xfId="20787" xr:uid="{4AA6709B-4243-4B85-A3AE-1041E1733EC4}"/>
    <cellStyle name="Currency 7 7 7 2 5" xfId="20788" xr:uid="{9CFDBC1E-1A35-4B91-B7D4-3494AA2CBA25}"/>
    <cellStyle name="Currency 7 7 7 2 6" xfId="20789" xr:uid="{E1642BD8-BC39-41E2-B001-B7BD5BC591FA}"/>
    <cellStyle name="Currency 7 7 7 2 7" xfId="20790" xr:uid="{B515EF76-1AA9-4219-82AF-D7175CE22B02}"/>
    <cellStyle name="Currency 7 7 7 3" xfId="20791" xr:uid="{6AE3E342-65D9-44F7-A8C2-4F2BAA4AD659}"/>
    <cellStyle name="Currency 7 7 7 3 2" xfId="20792" xr:uid="{ED1E22F5-F468-409B-902A-1132E02ABB5F}"/>
    <cellStyle name="Currency 7 7 7 3 2 2" xfId="20793" xr:uid="{49082F40-971D-4255-8EE0-B443D0890EF4}"/>
    <cellStyle name="Currency 7 7 7 3 3" xfId="20794" xr:uid="{50C2E9D6-1922-4F7E-ACCE-4104D027B5D5}"/>
    <cellStyle name="Currency 7 7 7 3 4" xfId="20795" xr:uid="{623CDAFA-9661-40DA-AD78-C7D74486E735}"/>
    <cellStyle name="Currency 7 7 7 4" xfId="20796" xr:uid="{A61762D5-BD27-4E48-8229-92F5B832DAA0}"/>
    <cellStyle name="Currency 7 7 7 4 2" xfId="20797" xr:uid="{9FA3E405-3DA3-4C3B-9F3F-3D0D65B36DA0}"/>
    <cellStyle name="Currency 7 7 7 4 3" xfId="20798" xr:uid="{CE3C9E03-B8D0-48FD-A053-FB8C0AC76F07}"/>
    <cellStyle name="Currency 7 7 7 5" xfId="20799" xr:uid="{2EC375B9-0F36-4426-B5EB-11537E4A3832}"/>
    <cellStyle name="Currency 7 7 7 5 2" xfId="20800" xr:uid="{FB3D49D1-6502-48A9-A068-78DA1E9FBBC7}"/>
    <cellStyle name="Currency 7 7 7 6" xfId="20801" xr:uid="{6F38EA1E-489E-4E1D-A545-692FDB141144}"/>
    <cellStyle name="Currency 7 7 7 7" xfId="20802" xr:uid="{135B74D4-C266-449A-B646-8083B78C35B7}"/>
    <cellStyle name="Currency 7 7 7 8" xfId="20803" xr:uid="{2A098A2F-8426-4357-9832-D7DFAB4883FE}"/>
    <cellStyle name="Currency 7 7 7 9" xfId="20804" xr:uid="{05C81E18-A8B3-4C20-B2F7-92D55037F6A7}"/>
    <cellStyle name="Currency 7 7 8" xfId="20805" xr:uid="{C2B24229-C6D0-418A-B428-AE779EA6DA1E}"/>
    <cellStyle name="Currency 7 7 8 2" xfId="20806" xr:uid="{8CDC16BD-4E21-4174-9FF9-F468269C20BC}"/>
    <cellStyle name="Currency 7 7 8 2 2" xfId="20807" xr:uid="{6852EE12-64D1-49DA-ADCE-2ACE7CAEBCB6}"/>
    <cellStyle name="Currency 7 7 8 2 2 2" xfId="20808" xr:uid="{755B5E47-01D9-4299-B897-9EC5B22FAAD5}"/>
    <cellStyle name="Currency 7 7 8 2 3" xfId="20809" xr:uid="{BE874885-9FE2-4E6A-8A41-35FE6D580416}"/>
    <cellStyle name="Currency 7 7 8 2 4" xfId="20810" xr:uid="{159D9BFD-E5C5-4B33-8CD3-879C8BA86D04}"/>
    <cellStyle name="Currency 7 7 8 3" xfId="20811" xr:uid="{DE54386D-6D48-4061-BC38-9A1212FCAEAC}"/>
    <cellStyle name="Currency 7 7 8 3 2" xfId="20812" xr:uid="{996F05C3-6AB6-469D-8B72-75776EC2E905}"/>
    <cellStyle name="Currency 7 7 8 3 3" xfId="20813" xr:uid="{AD17FED1-A463-4700-9543-5A0EB90026C2}"/>
    <cellStyle name="Currency 7 7 8 4" xfId="20814" xr:uid="{6A8A2888-DF2F-4044-A7C7-D931196367A9}"/>
    <cellStyle name="Currency 7 7 8 4 2" xfId="20815" xr:uid="{BF07CA9C-08B7-4874-ADBF-B9F61B057DC4}"/>
    <cellStyle name="Currency 7 7 8 5" xfId="20816" xr:uid="{63646C8A-98FB-4A7E-B778-6BBCB225179A}"/>
    <cellStyle name="Currency 7 7 8 6" xfId="20817" xr:uid="{EA61EE26-AC15-47B4-813E-4483E65509F7}"/>
    <cellStyle name="Currency 7 7 8 7" xfId="20818" xr:uid="{21F1065F-6179-4B4C-8EF9-B657913F1DF2}"/>
    <cellStyle name="Currency 7 7 8 8" xfId="20819" xr:uid="{0DC7EDA6-0F9C-48A2-ACEB-142C77736EA8}"/>
    <cellStyle name="Currency 7 7 8 9" xfId="20820" xr:uid="{D57524CD-83F7-4CDA-8301-B19E0D1B841B}"/>
    <cellStyle name="Currency 7 7 9" xfId="20821" xr:uid="{8123F8FA-88A1-4145-B43C-24B999D167E1}"/>
    <cellStyle name="Currency 7 7 9 2" xfId="20822" xr:uid="{0D41BBD5-263B-4FF1-B5E7-11B416630926}"/>
    <cellStyle name="Currency 7 7 9 2 2" xfId="20823" xr:uid="{D4ED92F0-F7CE-4D95-85DA-C4895C96ADE0}"/>
    <cellStyle name="Currency 7 7 9 2 3" xfId="20824" xr:uid="{29D2C832-AD42-40B4-9C9B-BDE637F656B6}"/>
    <cellStyle name="Currency 7 7 9 3" xfId="20825" xr:uid="{2B7EA35E-76E8-48C5-929A-E9B4E7859DF0}"/>
    <cellStyle name="Currency 7 7 9 3 2" xfId="20826" xr:uid="{18898651-02DC-43E7-BE71-E87E2CA6FDFA}"/>
    <cellStyle name="Currency 7 7 9 4" xfId="20827" xr:uid="{CC1EEBD1-B485-4DF4-95E1-11096A645C7F}"/>
    <cellStyle name="Currency 7 7 9 5" xfId="20828" xr:uid="{EE939DF9-8F3E-4045-9973-31E24308E5EF}"/>
    <cellStyle name="Currency 7 7 9 6" xfId="20829" xr:uid="{4688D2CA-17B5-4F07-8D64-EC175166A37C}"/>
    <cellStyle name="Currency 7 7 9 7" xfId="20830" xr:uid="{A7BE66E2-ACAB-4D9E-BD61-7303F94C1871}"/>
    <cellStyle name="Currency 7 8" xfId="20831" xr:uid="{5CDCA03D-426E-4312-A363-0BACF181D90F}"/>
    <cellStyle name="Currency 7 8 10" xfId="20832" xr:uid="{9FF8CD20-DA78-4E3F-9AB5-03845D5C2A52}"/>
    <cellStyle name="Currency 7 8 10 2" xfId="20833" xr:uid="{A5294CD2-D221-4A24-BBE2-EC398FE343D9}"/>
    <cellStyle name="Currency 7 8 11" xfId="20834" xr:uid="{B4A57E6B-5F29-4B64-B2AE-4AECD780BB33}"/>
    <cellStyle name="Currency 7 8 12" xfId="20835" xr:uid="{5E5EDE99-21B0-48E7-8A4C-44B9A9D6A23A}"/>
    <cellStyle name="Currency 7 8 13" xfId="20836" xr:uid="{CF686932-F105-4BAE-8DEB-FB5B16FE7E89}"/>
    <cellStyle name="Currency 7 8 14" xfId="20837" xr:uid="{22CCFB70-C872-49B3-B6DB-0989D500CDA5}"/>
    <cellStyle name="Currency 7 8 15" xfId="20838" xr:uid="{462B8562-189B-4CE9-84C5-97D6750B98E8}"/>
    <cellStyle name="Currency 7 8 16" xfId="20839" xr:uid="{DA98FCD9-9AB2-4C41-97AC-5F74D827A742}"/>
    <cellStyle name="Currency 7 8 2" xfId="20840" xr:uid="{1F0F763E-8F18-4108-A6B8-BC3BDBD5E23A}"/>
    <cellStyle name="Currency 7 8 2 10" xfId="20841" xr:uid="{1DED5D5A-E89A-4AF0-B38A-23166C941F8B}"/>
    <cellStyle name="Currency 7 8 2 2" xfId="20842" xr:uid="{F0DB9A13-1906-4F32-B872-5B0D51EEF9AB}"/>
    <cellStyle name="Currency 7 8 2 2 2" xfId="20843" xr:uid="{42CB44A5-FB4E-4A5A-A7A6-FBAB9B71AA24}"/>
    <cellStyle name="Currency 7 8 2 2 2 2" xfId="20844" xr:uid="{345BFC4B-3241-4FC6-A4DE-F3DD1449DD8C}"/>
    <cellStyle name="Currency 7 8 2 2 2 3" xfId="20845" xr:uid="{39ADC2F7-F463-48FE-BF96-60389757AD58}"/>
    <cellStyle name="Currency 7 8 2 2 3" xfId="20846" xr:uid="{4E85EF61-DBF8-4660-87FD-82F9C52F2AF7}"/>
    <cellStyle name="Currency 7 8 2 2 3 2" xfId="20847" xr:uid="{B5D6FCAE-D514-4206-A62E-72785DB06754}"/>
    <cellStyle name="Currency 7 8 2 2 3 3" xfId="20848" xr:uid="{4EA50C9A-1F62-4603-978D-ADDFD456D381}"/>
    <cellStyle name="Currency 7 8 2 2 4" xfId="20849" xr:uid="{5E34AC3C-1EBE-4EA7-A1E4-9BB3F39A7BFE}"/>
    <cellStyle name="Currency 7 8 2 2 4 2" xfId="20850" xr:uid="{C937500A-413F-4E4A-831A-44C5C3192465}"/>
    <cellStyle name="Currency 7 8 2 2 5" xfId="20851" xr:uid="{D44B4338-445E-4F48-AB8C-E1D6995FFFFF}"/>
    <cellStyle name="Currency 7 8 2 2 6" xfId="20852" xr:uid="{0C656034-2AF4-4F66-8CEA-F41B46E2183C}"/>
    <cellStyle name="Currency 7 8 2 2 7" xfId="20853" xr:uid="{8518D0AF-5937-4BEF-8252-3BDE41DED37A}"/>
    <cellStyle name="Currency 7 8 2 2 8" xfId="20854" xr:uid="{9E122011-4232-4E09-89CE-3F2622276D40}"/>
    <cellStyle name="Currency 7 8 2 2 9" xfId="20855" xr:uid="{D75C25EC-990F-44F2-9FED-59448ABE3A7A}"/>
    <cellStyle name="Currency 7 8 2 3" xfId="20856" xr:uid="{A1B0B2B9-2D79-4B03-9830-76B4315E1F69}"/>
    <cellStyle name="Currency 7 8 2 3 2" xfId="20857" xr:uid="{5CB267B0-7505-4D98-9E46-FFF1689717ED}"/>
    <cellStyle name="Currency 7 8 2 3 2 2" xfId="20858" xr:uid="{0C6671EC-E403-43CE-BD88-ABB10D7A57ED}"/>
    <cellStyle name="Currency 7 8 2 3 2 3" xfId="20859" xr:uid="{C0C88CFD-DF73-4ADD-9ED4-CBA6636A04C8}"/>
    <cellStyle name="Currency 7 8 2 3 3" xfId="20860" xr:uid="{6E03FD57-040F-49D3-97FB-F0B680688B0B}"/>
    <cellStyle name="Currency 7 8 2 3 4" xfId="20861" xr:uid="{9128F19F-D34E-4413-9ABF-3AEDFACF2E18}"/>
    <cellStyle name="Currency 7 8 2 3 5" xfId="20862" xr:uid="{F1379ABF-B2A3-452F-BEF9-C9B0273AD914}"/>
    <cellStyle name="Currency 7 8 2 3 6" xfId="20863" xr:uid="{B4626AFD-0F70-4413-9BFF-163A853E18A7}"/>
    <cellStyle name="Currency 7 8 2 3 7" xfId="20864" xr:uid="{0384CC57-653B-433F-8458-0C7067336BB8}"/>
    <cellStyle name="Currency 7 8 2 4" xfId="20865" xr:uid="{CB343BDC-FFFA-4129-8CD8-E7D33D9CBA7F}"/>
    <cellStyle name="Currency 7 8 2 4 2" xfId="20866" xr:uid="{BF79E431-A3D6-4FD7-AA63-3D35BA91CFC8}"/>
    <cellStyle name="Currency 7 8 2 4 3" xfId="20867" xr:uid="{EF4A6FF7-001E-4D7F-A043-4E0B6B02F6B6}"/>
    <cellStyle name="Currency 7 8 2 5" xfId="20868" xr:uid="{FD59E9BF-A11A-4DD8-AE60-A004FB3D2515}"/>
    <cellStyle name="Currency 7 8 2 5 2" xfId="20869" xr:uid="{30B73C67-49D7-425F-B0BB-63061C521D82}"/>
    <cellStyle name="Currency 7 8 2 6" xfId="20870" xr:uid="{B394AEE7-9EA1-4620-A0FB-408A15DDCB86}"/>
    <cellStyle name="Currency 7 8 2 7" xfId="20871" xr:uid="{C44A8014-4785-4B46-9899-16EE4F90C1B8}"/>
    <cellStyle name="Currency 7 8 2 8" xfId="20872" xr:uid="{9E09858A-A567-4D40-9A4C-D42732ED64A8}"/>
    <cellStyle name="Currency 7 8 2 9" xfId="20873" xr:uid="{359FA0F7-A5D2-4B6E-8DC2-9DC9CE2FC1BD}"/>
    <cellStyle name="Currency 7 8 3" xfId="20874" xr:uid="{CB00A38A-ABD8-493C-870C-42DA73342D2D}"/>
    <cellStyle name="Currency 7 8 3 10" xfId="20875" xr:uid="{49645BB4-8066-4C0A-823B-4C5A6544E0A2}"/>
    <cellStyle name="Currency 7 8 3 2" xfId="20876" xr:uid="{1CE81CF5-3738-4AAF-8FF5-5461F120ED1D}"/>
    <cellStyle name="Currency 7 8 3 2 2" xfId="20877" xr:uid="{DCF5860F-C542-4855-9EE4-EDE5E61E48D4}"/>
    <cellStyle name="Currency 7 8 3 2 2 2" xfId="20878" xr:uid="{40853731-A3D4-4C9E-802D-77C8F6D09C52}"/>
    <cellStyle name="Currency 7 8 3 2 2 3" xfId="20879" xr:uid="{8F1FDC45-888B-4650-92D6-0B1776F6FCDD}"/>
    <cellStyle name="Currency 7 8 3 2 3" xfId="20880" xr:uid="{233BA34D-4B9D-4B91-9EBC-FB6DBB7A76FD}"/>
    <cellStyle name="Currency 7 8 3 2 3 2" xfId="20881" xr:uid="{FBE345D3-0CE8-4AA3-B6A6-D4D942F4ED8B}"/>
    <cellStyle name="Currency 7 8 3 2 3 3" xfId="20882" xr:uid="{CD9B5F1D-AB3A-43EB-A064-D48911FF9A7E}"/>
    <cellStyle name="Currency 7 8 3 2 4" xfId="20883" xr:uid="{5E6F899E-7BDD-41D0-9D7D-0D61C3B9F5B1}"/>
    <cellStyle name="Currency 7 8 3 2 4 2" xfId="20884" xr:uid="{3FB37C86-D258-4A51-BB8D-0E44B01883DE}"/>
    <cellStyle name="Currency 7 8 3 2 5" xfId="20885" xr:uid="{8C9553CA-BB73-4F81-B405-72B2EB64A2F6}"/>
    <cellStyle name="Currency 7 8 3 2 6" xfId="20886" xr:uid="{893C59A6-74EC-4ACE-9E57-B01D0FDB3704}"/>
    <cellStyle name="Currency 7 8 3 2 7" xfId="20887" xr:uid="{FFD3E775-8D27-4D9A-A0C3-423292239885}"/>
    <cellStyle name="Currency 7 8 3 2 8" xfId="20888" xr:uid="{11214D96-1439-46A7-BFEC-6AD4751E8355}"/>
    <cellStyle name="Currency 7 8 3 2 9" xfId="20889" xr:uid="{FA1080C7-2608-4959-BAD6-DC66926823DF}"/>
    <cellStyle name="Currency 7 8 3 3" xfId="20890" xr:uid="{78EAAC47-F230-4242-8605-04C544A4D1C5}"/>
    <cellStyle name="Currency 7 8 3 3 2" xfId="20891" xr:uid="{9FF40925-DDFB-46D1-8675-4B8DEB7FC94A}"/>
    <cellStyle name="Currency 7 8 3 3 2 2" xfId="20892" xr:uid="{C502D452-A7B8-45E3-AF6D-E6714911EE0A}"/>
    <cellStyle name="Currency 7 8 3 3 2 3" xfId="20893" xr:uid="{E3DC007E-7E4F-4398-A96B-4D14221576F8}"/>
    <cellStyle name="Currency 7 8 3 3 3" xfId="20894" xr:uid="{B5576432-DC5B-494C-88C8-A1B84A5C5ADC}"/>
    <cellStyle name="Currency 7 8 3 3 4" xfId="20895" xr:uid="{194914C7-446C-4B1C-9096-49A660581DD2}"/>
    <cellStyle name="Currency 7 8 3 3 5" xfId="20896" xr:uid="{99E5B39A-757F-4196-A596-DB0E2FCFCECC}"/>
    <cellStyle name="Currency 7 8 3 3 6" xfId="20897" xr:uid="{7894DA60-0257-4BB5-BF5A-3D6827626409}"/>
    <cellStyle name="Currency 7 8 3 3 7" xfId="20898" xr:uid="{696D5AA7-F420-488A-9C8A-C3DCD471377C}"/>
    <cellStyle name="Currency 7 8 3 4" xfId="20899" xr:uid="{CDAF7FEC-B5A1-42BD-9638-4B3DF3006569}"/>
    <cellStyle name="Currency 7 8 3 4 2" xfId="20900" xr:uid="{C58648E1-A608-4A9E-A91B-EBCEECC3BE38}"/>
    <cellStyle name="Currency 7 8 3 4 3" xfId="20901" xr:uid="{4B7DD627-8CEE-470E-BE80-CF2F3B50918C}"/>
    <cellStyle name="Currency 7 8 3 5" xfId="20902" xr:uid="{D9A400A5-FDA7-4C56-AFDE-D890D2FE09CE}"/>
    <cellStyle name="Currency 7 8 3 5 2" xfId="20903" xr:uid="{2E4D6331-FEFF-43B4-B38E-50C55A93AB2F}"/>
    <cellStyle name="Currency 7 8 3 6" xfId="20904" xr:uid="{DF65C9A1-46BA-4E94-8E93-9AE468BFC9BB}"/>
    <cellStyle name="Currency 7 8 3 7" xfId="20905" xr:uid="{BF2713B7-5C61-4EDF-A1A2-F026A7BD0949}"/>
    <cellStyle name="Currency 7 8 3 8" xfId="20906" xr:uid="{114D037B-0C2B-40B4-9256-78067ACAC402}"/>
    <cellStyle name="Currency 7 8 3 9" xfId="20907" xr:uid="{185541A3-DAF5-4613-88CF-C1BA23E267FE}"/>
    <cellStyle name="Currency 7 8 4" xfId="20908" xr:uid="{12E250DB-0583-4707-BD0A-108F0F087920}"/>
    <cellStyle name="Currency 7 8 4 10" xfId="20909" xr:uid="{6D96E99F-12F2-435B-B76A-52991279AEB3}"/>
    <cellStyle name="Currency 7 8 4 2" xfId="20910" xr:uid="{84B56C5B-5038-4E4D-AFDE-20318D2AA9B1}"/>
    <cellStyle name="Currency 7 8 4 2 2" xfId="20911" xr:uid="{1B32332A-2B13-497F-90C5-16EF30EFA5C3}"/>
    <cellStyle name="Currency 7 8 4 2 2 2" xfId="20912" xr:uid="{BA515590-B674-4A3B-9439-9AEC4A789F5E}"/>
    <cellStyle name="Currency 7 8 4 2 2 3" xfId="20913" xr:uid="{4BF0B069-0A00-4C1D-A80C-AF613E65DBEF}"/>
    <cellStyle name="Currency 7 8 4 2 3" xfId="20914" xr:uid="{95405952-9444-4585-80F1-23D716365417}"/>
    <cellStyle name="Currency 7 8 4 2 3 2" xfId="20915" xr:uid="{77548CE5-95A6-463E-B0CF-AE9CA40CCC08}"/>
    <cellStyle name="Currency 7 8 4 2 3 3" xfId="20916" xr:uid="{D0B6ED0B-37E8-434D-B3E4-CAB0261D7405}"/>
    <cellStyle name="Currency 7 8 4 2 4" xfId="20917" xr:uid="{3ABF7BC8-D781-43A0-9843-94BA3F9C6D7B}"/>
    <cellStyle name="Currency 7 8 4 2 4 2" xfId="20918" xr:uid="{958DA3FE-FEFB-4CF4-BF9A-8AAC70FAB61C}"/>
    <cellStyle name="Currency 7 8 4 2 5" xfId="20919" xr:uid="{32808060-7A94-4FCD-B2C6-FE43C08B42AA}"/>
    <cellStyle name="Currency 7 8 4 2 6" xfId="20920" xr:uid="{D9501CF5-7BFA-4CE4-9883-08539A5EB10C}"/>
    <cellStyle name="Currency 7 8 4 2 7" xfId="20921" xr:uid="{867F3361-79F0-44A4-9435-8A8B9206EB11}"/>
    <cellStyle name="Currency 7 8 4 2 8" xfId="20922" xr:uid="{FFE26A2F-C105-4861-8D07-3CC0312A39D4}"/>
    <cellStyle name="Currency 7 8 4 2 9" xfId="20923" xr:uid="{B383E862-1CF0-4064-9A7A-DA8A3ECAF6EB}"/>
    <cellStyle name="Currency 7 8 4 3" xfId="20924" xr:uid="{F1B30A5A-4618-4DB3-9702-C094F7EF1BEF}"/>
    <cellStyle name="Currency 7 8 4 3 2" xfId="20925" xr:uid="{B9C687C3-AB8E-4028-815F-5569405826D1}"/>
    <cellStyle name="Currency 7 8 4 3 2 2" xfId="20926" xr:uid="{A3D1F9EB-1816-4CFF-A1BA-F2D13EEF3916}"/>
    <cellStyle name="Currency 7 8 4 3 2 3" xfId="20927" xr:uid="{57ABBFD7-84AA-4BFA-9E58-3EDB4CA474F7}"/>
    <cellStyle name="Currency 7 8 4 3 3" xfId="20928" xr:uid="{FDCE8757-79A1-417E-8AF1-664327EDE26C}"/>
    <cellStyle name="Currency 7 8 4 3 4" xfId="20929" xr:uid="{0B350312-E1F1-48CC-ACAC-5CFE8B4F7E99}"/>
    <cellStyle name="Currency 7 8 4 3 5" xfId="20930" xr:uid="{F1970C26-E204-4D6F-B0C8-DC2742C0C5E2}"/>
    <cellStyle name="Currency 7 8 4 3 6" xfId="20931" xr:uid="{460A3697-841B-4F41-81EA-E88C6E7AD435}"/>
    <cellStyle name="Currency 7 8 4 3 7" xfId="20932" xr:uid="{9A0E5014-F1D0-4B9B-B105-440D37A153A1}"/>
    <cellStyle name="Currency 7 8 4 4" xfId="20933" xr:uid="{650E6699-D202-41AB-8921-EDEB777C13BB}"/>
    <cellStyle name="Currency 7 8 4 4 2" xfId="20934" xr:uid="{CD6E5394-E0BC-48BA-A872-3E9179FC4362}"/>
    <cellStyle name="Currency 7 8 4 4 3" xfId="20935" xr:uid="{E74DC43A-C069-4F22-B0BF-651E91BFEC65}"/>
    <cellStyle name="Currency 7 8 4 5" xfId="20936" xr:uid="{A2222D46-D383-43A0-B68E-3C376F1D62F2}"/>
    <cellStyle name="Currency 7 8 4 5 2" xfId="20937" xr:uid="{ADF29335-13DA-491E-980F-F3243348E45A}"/>
    <cellStyle name="Currency 7 8 4 6" xfId="20938" xr:uid="{6DE07212-4950-4F96-8AB3-605DF8AF2BF0}"/>
    <cellStyle name="Currency 7 8 4 7" xfId="20939" xr:uid="{7C264F6C-5FC2-4644-800C-F3BBDA6E84C2}"/>
    <cellStyle name="Currency 7 8 4 8" xfId="20940" xr:uid="{40DC5D30-C0D5-4B6A-A0DB-FDD17D866B19}"/>
    <cellStyle name="Currency 7 8 4 9" xfId="20941" xr:uid="{A9C842AD-F497-45E4-A10A-415B8BE9BC02}"/>
    <cellStyle name="Currency 7 8 5" xfId="20942" xr:uid="{12310270-CCD4-4687-9CBA-5F662C99F7CD}"/>
    <cellStyle name="Currency 7 8 5 10" xfId="20943" xr:uid="{68E612A5-FB98-4687-B320-3677FE8F2B0B}"/>
    <cellStyle name="Currency 7 8 5 2" xfId="20944" xr:uid="{B4FEBB9B-7334-4D40-8BBC-ECB0CF70C7DB}"/>
    <cellStyle name="Currency 7 8 5 2 2" xfId="20945" xr:uid="{209D24A2-4EE5-4236-A8C6-EAB01F65217D}"/>
    <cellStyle name="Currency 7 8 5 2 2 2" xfId="20946" xr:uid="{024BFED2-0110-49FB-BD5D-B90D89F40CC6}"/>
    <cellStyle name="Currency 7 8 5 2 2 3" xfId="20947" xr:uid="{11C6F237-FA94-4DDD-985A-6840124D4FE1}"/>
    <cellStyle name="Currency 7 8 5 2 3" xfId="20948" xr:uid="{664B7098-F497-44E8-A669-48D67B45A240}"/>
    <cellStyle name="Currency 7 8 5 2 3 2" xfId="20949" xr:uid="{38696ED9-FF70-4E0A-B75D-38A0D75EBB65}"/>
    <cellStyle name="Currency 7 8 5 2 3 3" xfId="20950" xr:uid="{31BEBF3E-34B5-4B85-AB12-6C2BC945AC4F}"/>
    <cellStyle name="Currency 7 8 5 2 4" xfId="20951" xr:uid="{26E8FF0C-ED69-4666-AF66-4BDF0CD17584}"/>
    <cellStyle name="Currency 7 8 5 2 4 2" xfId="20952" xr:uid="{F6558146-C304-4C06-8EB2-A3DC16AB73DE}"/>
    <cellStyle name="Currency 7 8 5 2 5" xfId="20953" xr:uid="{B91C64D1-07BB-4929-BCF5-1F0AC396BA49}"/>
    <cellStyle name="Currency 7 8 5 2 6" xfId="20954" xr:uid="{53BB0DC7-E169-4599-9834-7048CB8FF399}"/>
    <cellStyle name="Currency 7 8 5 2 7" xfId="20955" xr:uid="{7A3ED0B8-2C7C-4D8F-96EA-446FDFA357AE}"/>
    <cellStyle name="Currency 7 8 5 2 8" xfId="20956" xr:uid="{E04D7727-60FA-4FB1-B74C-E816EA7FFFE5}"/>
    <cellStyle name="Currency 7 8 5 2 9" xfId="20957" xr:uid="{CE0FE680-4C7C-44BE-874C-2E1A42220F03}"/>
    <cellStyle name="Currency 7 8 5 3" xfId="20958" xr:uid="{EB723BB9-9AD6-49BC-BA19-066075E8FDDD}"/>
    <cellStyle name="Currency 7 8 5 3 2" xfId="20959" xr:uid="{BD195E2A-AB4B-492C-B86B-0447896118A7}"/>
    <cellStyle name="Currency 7 8 5 3 2 2" xfId="20960" xr:uid="{54B0FB02-E3DD-4EE7-8250-B49EF97B23AB}"/>
    <cellStyle name="Currency 7 8 5 3 2 3" xfId="20961" xr:uid="{26B9E5A1-32FC-4D81-9D31-BE79DCFA8E00}"/>
    <cellStyle name="Currency 7 8 5 3 3" xfId="20962" xr:uid="{BAFB7BFB-2E0F-47CC-AE67-8E5601444895}"/>
    <cellStyle name="Currency 7 8 5 3 4" xfId="20963" xr:uid="{298F1D22-CCE0-4C21-B3E6-FCC2AF871168}"/>
    <cellStyle name="Currency 7 8 5 3 5" xfId="20964" xr:uid="{47998CE8-03F5-44C6-B188-ED19E5814B9B}"/>
    <cellStyle name="Currency 7 8 5 3 6" xfId="20965" xr:uid="{87D9EFDA-99C0-4B1C-84F4-6F4C3A795C1E}"/>
    <cellStyle name="Currency 7 8 5 3 7" xfId="20966" xr:uid="{799003E7-2B22-488F-BD5E-3C29ED03C226}"/>
    <cellStyle name="Currency 7 8 5 4" xfId="20967" xr:uid="{F0AE495F-FE7D-4CBA-8F5E-0C55000BD7C3}"/>
    <cellStyle name="Currency 7 8 5 4 2" xfId="20968" xr:uid="{27610874-7672-4C41-BFB6-D56AF3F05B41}"/>
    <cellStyle name="Currency 7 8 5 4 3" xfId="20969" xr:uid="{13155346-A8AE-4829-B71A-235DA858B672}"/>
    <cellStyle name="Currency 7 8 5 5" xfId="20970" xr:uid="{707246F9-7814-4BD2-AE8A-660CF0F063FA}"/>
    <cellStyle name="Currency 7 8 5 5 2" xfId="20971" xr:uid="{3C728E29-3A37-4AA9-986B-E1B60CD48E0A}"/>
    <cellStyle name="Currency 7 8 5 6" xfId="20972" xr:uid="{DAB36970-3285-47ED-BF96-3D861127D032}"/>
    <cellStyle name="Currency 7 8 5 7" xfId="20973" xr:uid="{21EC5E3F-60F7-4FF1-9FAE-601D01270114}"/>
    <cellStyle name="Currency 7 8 5 8" xfId="20974" xr:uid="{FFF2089B-0614-48EF-A213-D3B51396F3B3}"/>
    <cellStyle name="Currency 7 8 5 9" xfId="20975" xr:uid="{C3F8C69D-69FB-4250-B68E-E23F2B268A90}"/>
    <cellStyle name="Currency 7 8 6" xfId="20976" xr:uid="{D788B93E-BBAD-48CA-8466-2DCBAF4EFABF}"/>
    <cellStyle name="Currency 7 8 6 2" xfId="20977" xr:uid="{B12A2426-381D-4682-80A9-50136177C0AC}"/>
    <cellStyle name="Currency 7 8 6 2 2" xfId="20978" xr:uid="{5005FE68-B8C7-421D-89B3-16DEF07B7E7F}"/>
    <cellStyle name="Currency 7 8 6 2 2 2" xfId="20979" xr:uid="{C3796E10-45BE-4783-AD4E-F71674F9886C}"/>
    <cellStyle name="Currency 7 8 6 2 3" xfId="20980" xr:uid="{73D2F731-79DF-44B3-A87C-447F57D04C53}"/>
    <cellStyle name="Currency 7 8 6 2 4" xfId="20981" xr:uid="{A39C7FD0-5833-4231-BF3D-71FD3B7AB862}"/>
    <cellStyle name="Currency 7 8 6 3" xfId="20982" xr:uid="{CF61E6A3-6573-4F89-9DAD-E9B496734480}"/>
    <cellStyle name="Currency 7 8 6 3 2" xfId="20983" xr:uid="{D67F9F89-771D-452F-BC29-FE5CBF63C614}"/>
    <cellStyle name="Currency 7 8 6 3 3" xfId="20984" xr:uid="{F41CD050-48B7-42F3-BD77-40F4A5ABC221}"/>
    <cellStyle name="Currency 7 8 6 4" xfId="20985" xr:uid="{0BB34879-E34C-4071-8304-54A94B373F4D}"/>
    <cellStyle name="Currency 7 8 6 4 2" xfId="20986" xr:uid="{F7D97D96-068D-4D2B-A7AE-2E0660655B08}"/>
    <cellStyle name="Currency 7 8 6 5" xfId="20987" xr:uid="{202702E4-BD21-4284-A54B-2A48A72A6545}"/>
    <cellStyle name="Currency 7 8 6 6" xfId="20988" xr:uid="{54426A0F-5B13-488C-A03F-4E00A61ADE65}"/>
    <cellStyle name="Currency 7 8 6 7" xfId="20989" xr:uid="{E7D59FA2-D3B6-49C3-B219-C5FC823809FD}"/>
    <cellStyle name="Currency 7 8 6 8" xfId="20990" xr:uid="{B76FBB69-FF83-4447-8B0C-91B2284DB498}"/>
    <cellStyle name="Currency 7 8 6 9" xfId="20991" xr:uid="{C3BD5E50-A1BA-48CA-AC46-9EDA9C8E8F11}"/>
    <cellStyle name="Currency 7 8 7" xfId="20992" xr:uid="{D1FE246E-5C4C-45D8-8250-220352F32062}"/>
    <cellStyle name="Currency 7 8 7 2" xfId="20993" xr:uid="{6ED6259B-F627-4075-87BB-C7B2B06DEF74}"/>
    <cellStyle name="Currency 7 8 7 2 2" xfId="20994" xr:uid="{172B6BC7-8C15-4868-8304-EB5C9EAB9DF8}"/>
    <cellStyle name="Currency 7 8 7 2 3" xfId="20995" xr:uid="{7754C5EF-AF80-472A-BFB9-B9845FC2A4AD}"/>
    <cellStyle name="Currency 7 8 7 3" xfId="20996" xr:uid="{ABB30E00-2E32-4CEE-B971-B20D98C69FCF}"/>
    <cellStyle name="Currency 7 8 7 3 2" xfId="20997" xr:uid="{884244BB-375A-40CB-A52D-2F26E981585E}"/>
    <cellStyle name="Currency 7 8 7 4" xfId="20998" xr:uid="{DF118E79-BB26-4516-9A47-225E8A19904A}"/>
    <cellStyle name="Currency 7 8 7 5" xfId="20999" xr:uid="{ED5FD59D-EE99-42F0-A6DE-35AFCD79B396}"/>
    <cellStyle name="Currency 7 8 7 6" xfId="21000" xr:uid="{DD3A6F94-620E-4954-969E-312E1B45E60B}"/>
    <cellStyle name="Currency 7 8 7 7" xfId="21001" xr:uid="{40E29160-D043-46CB-8ECE-0D230C4A9574}"/>
    <cellStyle name="Currency 7 8 8" xfId="21002" xr:uid="{44C36DCC-8152-4A6F-B21F-C065A9D8F73E}"/>
    <cellStyle name="Currency 7 8 8 2" xfId="21003" xr:uid="{23A6BC6D-3BE1-436F-B5F7-4EFC2BB44E34}"/>
    <cellStyle name="Currency 7 8 8 2 2" xfId="21004" xr:uid="{BA0C5443-4108-437A-8704-03135909CD03}"/>
    <cellStyle name="Currency 7 8 8 3" xfId="21005" xr:uid="{CBD65BCF-6345-46A0-9C32-BF0C958C1C3F}"/>
    <cellStyle name="Currency 7 8 8 4" xfId="21006" xr:uid="{6E212864-39C8-48DF-96CC-E5DBB664B915}"/>
    <cellStyle name="Currency 7 8 8 5" xfId="21007" xr:uid="{8876DB9D-FE75-480D-9050-B35260A3E06E}"/>
    <cellStyle name="Currency 7 8 9" xfId="21008" xr:uid="{034FE40B-220C-4058-9723-B880DCDB7123}"/>
    <cellStyle name="Currency 7 8 9 2" xfId="21009" xr:uid="{C8A525EA-02BA-46E0-A81B-FFE59F851D25}"/>
    <cellStyle name="Currency 7 8 9 3" xfId="21010" xr:uid="{8E61E54A-BC23-4AEE-B670-70589787F713}"/>
    <cellStyle name="Currency 7 9" xfId="21011" xr:uid="{747FE243-C1C9-437B-AC82-9BFA744A6F40}"/>
    <cellStyle name="Currency 7 9 10" xfId="21012" xr:uid="{A374F8C9-1DA3-4DD5-A47C-C6DCDDB24CB2}"/>
    <cellStyle name="Currency 7 9 11" xfId="21013" xr:uid="{FA2A9037-19A3-4CFB-9648-580D4595EBE2}"/>
    <cellStyle name="Currency 7 9 2" xfId="21014" xr:uid="{DEA5F008-C13F-4473-8C36-5A310664D389}"/>
    <cellStyle name="Currency 7 9 2 10" xfId="21015" xr:uid="{4BA4D8A8-987E-40A7-8507-E4C96FD690DC}"/>
    <cellStyle name="Currency 7 9 2 2" xfId="21016" xr:uid="{7EC2C760-AB8F-40F7-9614-F3975A994E73}"/>
    <cellStyle name="Currency 7 9 2 2 2" xfId="21017" xr:uid="{066230E8-09FD-46F1-B026-0A9A107BA27B}"/>
    <cellStyle name="Currency 7 9 2 2 2 2" xfId="21018" xr:uid="{8B0C2440-FB4C-4C93-9EFE-3B8CC258D68E}"/>
    <cellStyle name="Currency 7 9 2 2 2 3" xfId="21019" xr:uid="{AC82DB19-ABA5-4475-AD2B-B7314F3C63B5}"/>
    <cellStyle name="Currency 7 9 2 2 3" xfId="21020" xr:uid="{0FBF6F59-AD5B-4588-BE64-3F4ED58FAE7A}"/>
    <cellStyle name="Currency 7 9 2 2 3 2" xfId="21021" xr:uid="{65182B18-F39D-4062-B9C2-9F74CDFCB397}"/>
    <cellStyle name="Currency 7 9 2 2 3 3" xfId="21022" xr:uid="{BED52D7E-26E6-4FE5-98CB-604D2AF87800}"/>
    <cellStyle name="Currency 7 9 2 2 4" xfId="21023" xr:uid="{D328AA09-685A-4239-9137-E6B5A22E1ABA}"/>
    <cellStyle name="Currency 7 9 2 2 4 2" xfId="21024" xr:uid="{270DE075-160E-48E9-9517-4894F6B91A5E}"/>
    <cellStyle name="Currency 7 9 2 2 5" xfId="21025" xr:uid="{09F9DD68-E8AF-422A-B3E3-E729A41E3221}"/>
    <cellStyle name="Currency 7 9 2 2 6" xfId="21026" xr:uid="{791933FB-79CF-4F98-8517-127560588421}"/>
    <cellStyle name="Currency 7 9 2 2 7" xfId="21027" xr:uid="{8AD282F3-A555-4E57-A0F7-818D27B63DFE}"/>
    <cellStyle name="Currency 7 9 2 2 8" xfId="21028" xr:uid="{DB11FD4C-8CC0-45CA-8CC7-6EDA48C1E713}"/>
    <cellStyle name="Currency 7 9 2 2 9" xfId="21029" xr:uid="{D28C269B-3A3C-4C3E-9199-AFB52B2A9574}"/>
    <cellStyle name="Currency 7 9 2 3" xfId="21030" xr:uid="{B39E9F70-F620-4B63-A695-C479FE1A0AED}"/>
    <cellStyle name="Currency 7 9 2 3 2" xfId="21031" xr:uid="{A82E1EA6-2280-48FC-B571-99E3E581E310}"/>
    <cellStyle name="Currency 7 9 2 3 2 2" xfId="21032" xr:uid="{FD601C94-20CC-45A5-8DDD-EE81E1989895}"/>
    <cellStyle name="Currency 7 9 2 3 2 3" xfId="21033" xr:uid="{FE6DD62B-8C01-4ACC-B1C9-4D947E98C537}"/>
    <cellStyle name="Currency 7 9 2 3 3" xfId="21034" xr:uid="{E034B350-461B-4F45-B411-CA76F6000B03}"/>
    <cellStyle name="Currency 7 9 2 3 4" xfId="21035" xr:uid="{EAF9A89F-5BF1-4BF3-8C92-EC7A02928C42}"/>
    <cellStyle name="Currency 7 9 2 3 5" xfId="21036" xr:uid="{80F33C6B-3661-4DFC-837A-4A8809EED0D1}"/>
    <cellStyle name="Currency 7 9 2 3 6" xfId="21037" xr:uid="{EB5C5D3B-280C-4652-95F6-DBCFDACDC5E2}"/>
    <cellStyle name="Currency 7 9 2 3 7" xfId="21038" xr:uid="{9EA03CDD-E751-4EB3-AA8D-DDDB41E5ABA9}"/>
    <cellStyle name="Currency 7 9 2 4" xfId="21039" xr:uid="{44E9434A-A361-4C49-B5C8-CCABCE1BFF5A}"/>
    <cellStyle name="Currency 7 9 2 4 2" xfId="21040" xr:uid="{6B3498C1-794C-4A09-8CB5-C6E52F842079}"/>
    <cellStyle name="Currency 7 9 2 4 3" xfId="21041" xr:uid="{574ADBD6-7429-4B46-9BBC-799510F79853}"/>
    <cellStyle name="Currency 7 9 2 5" xfId="21042" xr:uid="{57EA777C-0051-46D7-9E22-6ED0FD55DAF1}"/>
    <cellStyle name="Currency 7 9 2 5 2" xfId="21043" xr:uid="{0BFB6866-E64D-4624-AE0A-AF524E128099}"/>
    <cellStyle name="Currency 7 9 2 6" xfId="21044" xr:uid="{1056D908-CC3F-4466-8A13-2871FBD08E93}"/>
    <cellStyle name="Currency 7 9 2 7" xfId="21045" xr:uid="{B4E7A86D-2C1E-4A7A-BEFA-6BAD82D30704}"/>
    <cellStyle name="Currency 7 9 2 8" xfId="21046" xr:uid="{65072B1F-4CF9-4F8F-90C4-88FFD025499E}"/>
    <cellStyle name="Currency 7 9 2 9" xfId="21047" xr:uid="{B331BC8C-8675-4FD9-9EF7-B6FA16AC0FF4}"/>
    <cellStyle name="Currency 7 9 3" xfId="21048" xr:uid="{C6E8FC1B-5573-4043-819F-8FC3781A6F9D}"/>
    <cellStyle name="Currency 7 9 3 2" xfId="21049" xr:uid="{5620877C-3CA2-457E-87EF-2549FD5D3960}"/>
    <cellStyle name="Currency 7 9 3 2 2" xfId="21050" xr:uid="{5F184D0F-B595-4A3B-82BE-68E1A3F51517}"/>
    <cellStyle name="Currency 7 9 3 2 3" xfId="21051" xr:uid="{D8141E6D-9B37-444F-913C-5892C54993BF}"/>
    <cellStyle name="Currency 7 9 3 3" xfId="21052" xr:uid="{72DEAD9A-4BAD-44AB-8017-EDA7DDC3E01B}"/>
    <cellStyle name="Currency 7 9 3 3 2" xfId="21053" xr:uid="{985EF61D-3C3C-4A5C-9AEC-4C126706B9C8}"/>
    <cellStyle name="Currency 7 9 3 3 3" xfId="21054" xr:uid="{F8A09983-7195-4025-8A19-E145EF410248}"/>
    <cellStyle name="Currency 7 9 3 4" xfId="21055" xr:uid="{2FE7C032-17B3-4F35-A461-B6B7F9C1C79A}"/>
    <cellStyle name="Currency 7 9 3 4 2" xfId="21056" xr:uid="{A3900CF6-CF63-4E56-9F90-EE16A38E669C}"/>
    <cellStyle name="Currency 7 9 3 5" xfId="21057" xr:uid="{E979B013-BBD2-4EF9-BA8D-C483962E1B0B}"/>
    <cellStyle name="Currency 7 9 3 6" xfId="21058" xr:uid="{3421491E-B966-48D5-9258-8E4D2BE87587}"/>
    <cellStyle name="Currency 7 9 3 7" xfId="21059" xr:uid="{15C6BAB3-A877-445E-99B2-A03161504DD5}"/>
    <cellStyle name="Currency 7 9 3 8" xfId="21060" xr:uid="{0CCA763D-EE3A-4672-9301-EC82008E3EF2}"/>
    <cellStyle name="Currency 7 9 3 9" xfId="21061" xr:uid="{D614B8CF-26F8-408D-A889-744429EA9732}"/>
    <cellStyle name="Currency 7 9 4" xfId="21062" xr:uid="{ADEBF7BE-6DD8-4915-AD58-62704F8DC1BD}"/>
    <cellStyle name="Currency 7 9 4 2" xfId="21063" xr:uid="{D9F74B9C-CB12-4197-A275-68A09CCF2048}"/>
    <cellStyle name="Currency 7 9 4 2 2" xfId="21064" xr:uid="{66197B46-BD8F-41A3-889F-18138E0F1C0A}"/>
    <cellStyle name="Currency 7 9 4 2 3" xfId="21065" xr:uid="{1650B1BF-62D7-4440-AACA-31A2BF2073F5}"/>
    <cellStyle name="Currency 7 9 4 3" xfId="21066" xr:uid="{8FA55FFF-6E8B-43D5-9195-668B2993C18A}"/>
    <cellStyle name="Currency 7 9 4 4" xfId="21067" xr:uid="{062DC5DE-A13C-4544-8258-DF6624D67452}"/>
    <cellStyle name="Currency 7 9 4 5" xfId="21068" xr:uid="{B2C7F9D1-C590-4D15-9915-25080ECA366F}"/>
    <cellStyle name="Currency 7 9 4 6" xfId="21069" xr:uid="{E3AFAF80-70E1-4449-A08F-12EC53422613}"/>
    <cellStyle name="Currency 7 9 4 7" xfId="21070" xr:uid="{B89F5082-A694-4E48-AFFD-939791D6A43D}"/>
    <cellStyle name="Currency 7 9 5" xfId="21071" xr:uid="{F842BCAD-A394-46D2-AF75-7F052E491454}"/>
    <cellStyle name="Currency 7 9 5 2" xfId="21072" xr:uid="{D39864D5-5F9A-4819-89B7-2EABF2705C48}"/>
    <cellStyle name="Currency 7 9 5 3" xfId="21073" xr:uid="{BC502668-E4AD-40E7-9A37-851945854135}"/>
    <cellStyle name="Currency 7 9 6" xfId="21074" xr:uid="{2A061DC0-FBA2-4966-ADA0-F43608757A13}"/>
    <cellStyle name="Currency 7 9 6 2" xfId="21075" xr:uid="{300DEAF7-B67E-48A1-B527-D14F68ED8648}"/>
    <cellStyle name="Currency 7 9 7" xfId="21076" xr:uid="{F17726FC-997D-4973-BD4D-7EE1213351D4}"/>
    <cellStyle name="Currency 7 9 8" xfId="21077" xr:uid="{7248A2E0-78A3-46AA-A297-71C7CAAF1116}"/>
    <cellStyle name="Currency 7 9 9" xfId="21078" xr:uid="{4BB5DA69-8AA8-4FDE-AB70-83ECDF16EC91}"/>
    <cellStyle name="Currency 8" xfId="211" xr:uid="{7890AA61-8342-4CAE-842D-BC93FCF54F09}"/>
    <cellStyle name="Currency 8 2" xfId="212" xr:uid="{9D4218D9-8B8F-413F-ACDD-E24B433CD879}"/>
    <cellStyle name="Currency 8 2 2" xfId="213" xr:uid="{AC186951-97AF-4F90-846B-9F68AF513CD0}"/>
    <cellStyle name="Currency 8 3" xfId="214" xr:uid="{9B378AF5-4727-4785-8244-39AC1F596843}"/>
    <cellStyle name="Currency 8 3 2" xfId="215" xr:uid="{317820D4-542B-4FAC-AD53-A278BC857463}"/>
    <cellStyle name="Currency 8 4" xfId="216" xr:uid="{1B1456E8-F12C-476A-B8A3-565F69D88486}"/>
    <cellStyle name="Currency 8 5" xfId="538" xr:uid="{5A65A00C-4AEF-4F45-AEF2-3DFF5CF9DB56}"/>
    <cellStyle name="Currency 8 6" xfId="21079" xr:uid="{E5EDE69B-0D00-4CA2-9911-C85B25F92730}"/>
    <cellStyle name="Currency 9" xfId="200" xr:uid="{D38901AF-9951-42EB-9FE4-044E92AE0294}"/>
    <cellStyle name="Currency 9 2" xfId="352" xr:uid="{6129E1E1-3FDF-441C-AF8A-663EFE7FD54B}"/>
    <cellStyle name="Currency 9 3" xfId="472" xr:uid="{216CF764-25D5-4BE7-A48A-900D5B3E2E5D}"/>
    <cellStyle name="Currency 9 3 2" xfId="593" xr:uid="{2F40BB16-3C0D-4684-804E-DF492682B6F7}"/>
    <cellStyle name="Currency 9 3 3" xfId="485" xr:uid="{2E0979BA-273E-48EE-A7C6-7BF51CFD5325}"/>
    <cellStyle name="Currency 9 3 3 2" xfId="945" xr:uid="{0DDFAC65-D737-4FC3-9217-E8545B8A5C15}"/>
    <cellStyle name="Currency 9 3 3 2 2" xfId="21080" xr:uid="{D920D1D2-B385-47E6-9724-B8271ED889AA}"/>
    <cellStyle name="Currency 9 3 3 2 3" xfId="21081" xr:uid="{D036F32F-CD01-4F94-817E-1EFEA4C60F17}"/>
    <cellStyle name="Currency 9 3 3 2 4" xfId="21082" xr:uid="{08907201-4BA4-4B83-B18C-F6AFEC8EE067}"/>
    <cellStyle name="Currency 9 3 3 3" xfId="21083" xr:uid="{B536E35C-E2B6-4828-9704-E55482482F43}"/>
    <cellStyle name="Explanatory Text 2" xfId="37" xr:uid="{7A6226A7-D5DA-451F-9D0A-D2DC69539920}"/>
    <cellStyle name="Explanatory Text 3" xfId="218" xr:uid="{9C3C0132-0845-4F64-9F3B-79CEE5244EE2}"/>
    <cellStyle name="Explanatory Text 3 2" xfId="408" xr:uid="{C1151CC0-E2EB-40B6-BC91-89A03F9B4008}"/>
    <cellStyle name="Explanatory Text 4" xfId="217" xr:uid="{51C16454-23A7-444E-940B-567B1A4A59FC}"/>
    <cellStyle name="Explanatory Text 4 2" xfId="409" xr:uid="{6041175C-FFDE-422D-BFCB-783CF2D8378C}"/>
    <cellStyle name="Explanatory Text 5" xfId="21084" xr:uid="{F93BA3AE-E1DA-49D3-BC83-60629F6DCF53}"/>
    <cellStyle name="Good 2" xfId="38" xr:uid="{3968D124-E143-4CFD-BC6B-6242BF5FA735}"/>
    <cellStyle name="Good 3" xfId="220" xr:uid="{2E7C2A68-C91B-47FC-833D-F2D5231A7245}"/>
    <cellStyle name="Good 3 2" xfId="410" xr:uid="{599F7DC5-3A79-470A-B691-7E29F526EDD2}"/>
    <cellStyle name="Good 4" xfId="219" xr:uid="{AC06D0FB-F53B-400F-BD6D-962A023C2A5E}"/>
    <cellStyle name="Good 4 2" xfId="411" xr:uid="{198DC1F4-3151-47FF-B46C-D286EA2050AE}"/>
    <cellStyle name="Good 5" xfId="21085" xr:uid="{74F4A6E7-64BE-4B9A-A217-6FA426212E7F}"/>
    <cellStyle name="Heading 1 2" xfId="39" xr:uid="{D3A785EE-C6DA-4E1E-9376-C56CAC7B0FC2}"/>
    <cellStyle name="Heading 1 3" xfId="412" xr:uid="{ECD8446A-9385-4561-A3ED-3C0416F020FC}"/>
    <cellStyle name="Heading 1 4" xfId="413" xr:uid="{BC4B2530-D544-4BAB-97BD-694AB1B98FFC}"/>
    <cellStyle name="Heading 2 2" xfId="40" xr:uid="{65137D04-295D-4AE3-B812-BF1D0E229CA5}"/>
    <cellStyle name="Heading 2 3" xfId="414" xr:uid="{BA2EBCCF-FDCA-4DB5-A09A-4FE32767D1D2}"/>
    <cellStyle name="Heading 2 4" xfId="415" xr:uid="{79D23B06-9972-4DAF-91F5-8A58F0DBAAC8}"/>
    <cellStyle name="Heading 3 2" xfId="41" xr:uid="{B2EAA16C-FD78-44F6-ABC0-0232F84CAEE6}"/>
    <cellStyle name="Heading 3 3" xfId="416" xr:uid="{F39CEDBE-93BA-4BFA-9246-05A72987EAC2}"/>
    <cellStyle name="Heading 3 4" xfId="417" xr:uid="{8FE83688-0403-43E9-8A46-D773D4868554}"/>
    <cellStyle name="Heading 4 2" xfId="42" xr:uid="{D81E82C4-37EB-4564-8B84-1E0E60A920CB}"/>
    <cellStyle name="Heading 4 3" xfId="418" xr:uid="{7A3156C7-753B-429E-B3AD-DCB17657367E}"/>
    <cellStyle name="Heading 4 4" xfId="419" xr:uid="{139BB7B8-1443-4F56-BDCA-6BD4B7E98862}"/>
    <cellStyle name="Hyperlink" xfId="3" builtinId="8"/>
    <cellStyle name="Hyperlink 2" xfId="43" xr:uid="{1F102C26-9C22-4813-98BC-01940B91A039}"/>
    <cellStyle name="Hyperlink 2 2" xfId="221" xr:uid="{7EFDAF7E-71EA-418F-82AA-70C27A377C11}"/>
    <cellStyle name="Hyperlink 2 2 2" xfId="21086" xr:uid="{E96FE3B6-DA03-4303-B31F-9B5242DEBF09}"/>
    <cellStyle name="Hyperlink 2 3" xfId="222" xr:uid="{EBA7E0C3-EECF-4212-9717-D93FB16ED605}"/>
    <cellStyle name="Hyperlink 2 4" xfId="223" xr:uid="{1EF77413-56F5-44AD-8E7C-519B9151D65B}"/>
    <cellStyle name="Hyperlink 2 5" xfId="420" xr:uid="{9922FB54-AB18-48FA-80C7-8CD5661598CF}"/>
    <cellStyle name="Hyperlink 3" xfId="224" xr:uid="{13126604-EBEB-4B4A-9981-E4779E96AAAF}"/>
    <cellStyle name="Hyperlink 3 2" xfId="421" xr:uid="{4C640B4C-7D0F-4CDC-9228-598AAD6220D4}"/>
    <cellStyle name="Hyperlink 3 2 2" xfId="21087" xr:uid="{0C285F99-251F-41A1-8E8F-4141CA64C653}"/>
    <cellStyle name="Hyperlink 4" xfId="422" xr:uid="{627F4EF5-45B5-45FD-AC52-F36CFCD6F68A}"/>
    <cellStyle name="Hyperlink 4 2" xfId="540" xr:uid="{62573E64-8A09-4173-A3CF-391A9440D4A2}"/>
    <cellStyle name="Hyperlink 4 3" xfId="539" xr:uid="{B54EB19D-4F81-472B-9175-24A393188913}"/>
    <cellStyle name="Hyperlink 5" xfId="423" xr:uid="{DD1010BD-E6C2-41E5-8A8B-B3AB7DAEC25C}"/>
    <cellStyle name="Input 2" xfId="44" xr:uid="{FD4C7BC4-5EB9-4A08-B578-DD303A3D520D}"/>
    <cellStyle name="Input 2 2" xfId="608" xr:uid="{01807EBD-ED46-4F92-B838-E71491722E01}"/>
    <cellStyle name="Input 2 2 10" xfId="21088" xr:uid="{F2F081E0-3878-4F11-981F-3F7F1119F66E}"/>
    <cellStyle name="Input 2 2 11" xfId="21089" xr:uid="{7420CB89-788B-428C-8554-40A8D01E5463}"/>
    <cellStyle name="Input 2 2 12" xfId="21090" xr:uid="{D7C5A710-B86E-4933-916E-D9B243421208}"/>
    <cellStyle name="Input 2 2 13" xfId="21091" xr:uid="{0F6BA511-1BBD-42D0-8A52-81F893CC5D1A}"/>
    <cellStyle name="Input 2 2 14" xfId="21092" xr:uid="{48077A3E-D9C9-46D1-8F70-3134F4CC01DF}"/>
    <cellStyle name="Input 2 2 15" xfId="21093" xr:uid="{12430CA5-F8D2-4605-8F25-074533F48E95}"/>
    <cellStyle name="Input 2 2 16" xfId="21094" xr:uid="{F961E7FB-FAA7-448D-814D-5EBC6C87483F}"/>
    <cellStyle name="Input 2 2 17" xfId="21095" xr:uid="{2A16C896-EE82-4AA9-B3B3-11AD0F229E6E}"/>
    <cellStyle name="Input 2 2 18" xfId="21096" xr:uid="{515A135C-7709-4ECA-BFA5-01A5BBD3DBC9}"/>
    <cellStyle name="Input 2 2 19" xfId="21097" xr:uid="{3BE2D185-4DBF-4277-920D-65AC847883F7}"/>
    <cellStyle name="Input 2 2 2" xfId="21098" xr:uid="{2DBD30D0-766F-402F-9C1C-882B3153B8FA}"/>
    <cellStyle name="Input 2 2 20" xfId="21099" xr:uid="{D4444092-2AA1-4432-9691-A102CB735435}"/>
    <cellStyle name="Input 2 2 21" xfId="21100" xr:uid="{FBD78C52-427D-4962-9EDC-1CE0074C8E15}"/>
    <cellStyle name="Input 2 2 22" xfId="21101" xr:uid="{D0DE9C05-A29F-495C-AC6E-976171117BF2}"/>
    <cellStyle name="Input 2 2 23" xfId="21102" xr:uid="{70357181-969C-4B50-85D4-8296F18CA1CB}"/>
    <cellStyle name="Input 2 2 24" xfId="21103" xr:uid="{921D9B42-8CB1-4578-A876-1842AE17A711}"/>
    <cellStyle name="Input 2 2 25" xfId="21104" xr:uid="{FD32BD42-30B3-4BBE-AA74-36CCABF69FDA}"/>
    <cellStyle name="Input 2 2 26" xfId="21105" xr:uid="{90391D17-627D-4D21-BA22-38228CCA22A7}"/>
    <cellStyle name="Input 2 2 27" xfId="21106" xr:uid="{538A7CA2-A48A-46B5-A9F7-EC09650AB91F}"/>
    <cellStyle name="Input 2 2 28" xfId="21107" xr:uid="{CC66AD24-270E-4588-8289-21A285ED35D4}"/>
    <cellStyle name="Input 2 2 29" xfId="21108" xr:uid="{74764AAC-6CFF-4A92-A58A-7B050FDC9702}"/>
    <cellStyle name="Input 2 2 3" xfId="21109" xr:uid="{EB4A6817-FCDC-4E4A-8F5E-2AB89E50EB03}"/>
    <cellStyle name="Input 2 2 30" xfId="21110" xr:uid="{3D88E396-868E-42DB-ADF7-FC65E0C687B3}"/>
    <cellStyle name="Input 2 2 31" xfId="21111" xr:uid="{A9ECB686-5403-413F-B23B-783635836798}"/>
    <cellStyle name="Input 2 2 32" xfId="21112" xr:uid="{2ED5B1D2-927B-47F4-B734-233A77EDD1DA}"/>
    <cellStyle name="Input 2 2 33" xfId="21113" xr:uid="{E636AAF9-36D3-442C-8D17-D840C9189456}"/>
    <cellStyle name="Input 2 2 34" xfId="21114" xr:uid="{77D8904F-64F8-41B9-86C8-2E89F2A970F5}"/>
    <cellStyle name="Input 2 2 35" xfId="21115" xr:uid="{2C57EADD-B889-4195-9258-E028B0BC608D}"/>
    <cellStyle name="Input 2 2 36" xfId="21116" xr:uid="{9D92712A-A947-41EF-B1E8-66023AE6AABB}"/>
    <cellStyle name="Input 2 2 37" xfId="21117" xr:uid="{E5DAFFFE-7391-4726-A3A5-27C68522B129}"/>
    <cellStyle name="Input 2 2 38" xfId="21118" xr:uid="{2A500FB9-5AEB-498A-AD12-C3C37EF203D7}"/>
    <cellStyle name="Input 2 2 39" xfId="21119" xr:uid="{5257524E-E23B-4F2B-8243-3A3CDD2C047E}"/>
    <cellStyle name="Input 2 2 4" xfId="21120" xr:uid="{F10F9CF1-4CC9-4454-BA1A-424A87F6C349}"/>
    <cellStyle name="Input 2 2 40" xfId="21121" xr:uid="{65C66E5E-020D-4B83-B64A-09A0855BCC00}"/>
    <cellStyle name="Input 2 2 41" xfId="21122" xr:uid="{BB78DB7C-CB1E-4CC0-8283-6DD306CDAB8C}"/>
    <cellStyle name="Input 2 2 42" xfId="21123" xr:uid="{50CEDA27-69D9-4ECA-B77C-084CE0F2B165}"/>
    <cellStyle name="Input 2 2 43" xfId="21124" xr:uid="{7F03DD32-3A90-4EFD-A2AA-4C4C963ED1E0}"/>
    <cellStyle name="Input 2 2 44" xfId="21125" xr:uid="{0D6CD4C0-D01E-4519-82BA-22F49F0E8E7E}"/>
    <cellStyle name="Input 2 2 45" xfId="21126" xr:uid="{9986B2AF-DDD2-4917-8ACA-72D1AB438D80}"/>
    <cellStyle name="Input 2 2 46" xfId="21127" xr:uid="{4A6C420B-E300-446A-A987-3A6EF29D9CE6}"/>
    <cellStyle name="Input 2 2 47" xfId="21128" xr:uid="{EAE9B4DD-A83E-4F22-B57D-828CE799D935}"/>
    <cellStyle name="Input 2 2 48" xfId="21129" xr:uid="{CF2EA5E8-1062-4C10-8766-7DC3843C538B}"/>
    <cellStyle name="Input 2 2 49" xfId="21130" xr:uid="{1A904FBF-5F8F-49EF-B7AE-A0D7C1F0A6B8}"/>
    <cellStyle name="Input 2 2 5" xfId="21131" xr:uid="{567AD54E-BA25-43CC-89D7-EB58CBD8604C}"/>
    <cellStyle name="Input 2 2 50" xfId="21132" xr:uid="{CD251D0F-0DEE-41D3-80A3-3C41F7DBEC95}"/>
    <cellStyle name="Input 2 2 51" xfId="21133" xr:uid="{96D8D4EE-9917-4708-B36B-1698C82516AE}"/>
    <cellStyle name="Input 2 2 52" xfId="21134" xr:uid="{03E7C461-F6A4-40B4-A337-8F5593494703}"/>
    <cellStyle name="Input 2 2 53" xfId="21135" xr:uid="{D935EAF8-D8DE-418A-AA6E-229E1B9ED57B}"/>
    <cellStyle name="Input 2 2 54" xfId="21136" xr:uid="{E12E8B3C-DFD8-4B00-ABC4-939E62E414E4}"/>
    <cellStyle name="Input 2 2 55" xfId="21137" xr:uid="{E7FF79AA-CB98-4BAB-8657-823E758D3C78}"/>
    <cellStyle name="Input 2 2 56" xfId="21138" xr:uid="{73CD6F62-538B-4B7F-B0CC-8FE9A4FC0A1B}"/>
    <cellStyle name="Input 2 2 57" xfId="21139" xr:uid="{C67247ED-5281-4FCF-ADD5-79F73D98F776}"/>
    <cellStyle name="Input 2 2 58" xfId="21140" xr:uid="{CD829B82-C0DC-4213-B5D2-E7A59FBA37BA}"/>
    <cellStyle name="Input 2 2 59" xfId="21141" xr:uid="{CC205E6A-2F8A-464C-9624-EAE796B2C625}"/>
    <cellStyle name="Input 2 2 6" xfId="21142" xr:uid="{9F9FDCAD-7D3D-4402-A8EF-86150757A631}"/>
    <cellStyle name="Input 2 2 60" xfId="21143" xr:uid="{180566DA-9D70-4A7A-AE5B-12D608BE73FC}"/>
    <cellStyle name="Input 2 2 61" xfId="21144" xr:uid="{FCAC9BC9-7289-4B91-BA46-A2D813BC1322}"/>
    <cellStyle name="Input 2 2 62" xfId="21145" xr:uid="{8C374E42-891B-4742-AB80-C0501D721F13}"/>
    <cellStyle name="Input 2 2 63" xfId="21146" xr:uid="{1AFFC1E1-A39D-4466-B489-15ED37703BA5}"/>
    <cellStyle name="Input 2 2 64" xfId="21147" xr:uid="{DA18AF0E-6D8A-4E03-9098-34B7FA686B52}"/>
    <cellStyle name="Input 2 2 65" xfId="21148" xr:uid="{BD9D6916-7C58-418F-8DA1-BD728DF94E3A}"/>
    <cellStyle name="Input 2 2 66" xfId="21149" xr:uid="{ED6D680B-F9C6-4533-AC3D-64CDF35863AA}"/>
    <cellStyle name="Input 2 2 67" xfId="21150" xr:uid="{727E6EEE-A788-4D8C-8190-4634F6C7AD02}"/>
    <cellStyle name="Input 2 2 68" xfId="21151" xr:uid="{7F6676D7-CF32-489C-BD17-3CA0FC4FE26A}"/>
    <cellStyle name="Input 2 2 69" xfId="21152" xr:uid="{4BB689CF-6F65-4A21-BD45-860689930FDC}"/>
    <cellStyle name="Input 2 2 7" xfId="21153" xr:uid="{38F728A5-B649-4B3F-89BD-B76013F9588E}"/>
    <cellStyle name="Input 2 2 70" xfId="21154" xr:uid="{80661C0A-4335-402F-8FFD-1F6A396809AF}"/>
    <cellStyle name="Input 2 2 71" xfId="21155" xr:uid="{6C250B99-C158-41F0-8395-2DF723AC94B6}"/>
    <cellStyle name="Input 2 2 72" xfId="21156" xr:uid="{C5A5F011-1EA2-47CF-9B03-55B6904225A0}"/>
    <cellStyle name="Input 2 2 73" xfId="21157" xr:uid="{5E94E6B0-5AD5-4380-8B73-11B58437507D}"/>
    <cellStyle name="Input 2 2 74" xfId="21158" xr:uid="{EC89467C-772F-445A-8FB8-2E27B7D17DC6}"/>
    <cellStyle name="Input 2 2 75" xfId="21159" xr:uid="{6DDDF36E-1338-4312-822C-28D7DA4D5E1C}"/>
    <cellStyle name="Input 2 2 76" xfId="21160" xr:uid="{CBFF37EE-3EDC-4B34-991A-B7F8518C6C6B}"/>
    <cellStyle name="Input 2 2 77" xfId="21161" xr:uid="{81F8C884-4223-48B4-9ABE-243504CB503A}"/>
    <cellStyle name="Input 2 2 78" xfId="21162" xr:uid="{524406E0-4530-4014-9946-3C3A252EA2FB}"/>
    <cellStyle name="Input 2 2 79" xfId="21163" xr:uid="{020CC629-9FEB-4259-89C8-2558378C926D}"/>
    <cellStyle name="Input 2 2 8" xfId="21164" xr:uid="{52862C77-94FE-4923-9DE6-7A02B28568A3}"/>
    <cellStyle name="Input 2 2 80" xfId="21165" xr:uid="{3E4770DB-7337-4243-A1BB-C7A2A078E43B}"/>
    <cellStyle name="Input 2 2 81" xfId="21166" xr:uid="{D80E9D19-C6F1-42E8-9C40-0F32029ED179}"/>
    <cellStyle name="Input 2 2 82" xfId="21167" xr:uid="{70C0F69E-15A7-4BB5-8C11-349A8C569FB5}"/>
    <cellStyle name="Input 2 2 83" xfId="21168" xr:uid="{D5DBA8C5-3BB3-4B53-8B13-97A4FC9FA739}"/>
    <cellStyle name="Input 2 2 84" xfId="21169" xr:uid="{B80DDA27-0261-4E03-AB8D-E055B8EE5F2E}"/>
    <cellStyle name="Input 2 2 85" xfId="21170" xr:uid="{F196F41C-25B7-4C65-A4AB-96EEBA9792DB}"/>
    <cellStyle name="Input 2 2 86" xfId="21171" xr:uid="{A245184A-7271-48EC-85BD-6FF346E20B90}"/>
    <cellStyle name="Input 2 2 87" xfId="21172" xr:uid="{1780609E-DCC0-4342-93D3-DDF02EB8F336}"/>
    <cellStyle name="Input 2 2 88" xfId="21173" xr:uid="{85B6BED1-9BF6-4DE3-8C49-782D6A8962A5}"/>
    <cellStyle name="Input 2 2 89" xfId="21174" xr:uid="{C34FA65B-8E25-4CD8-B6B2-AB23651CC324}"/>
    <cellStyle name="Input 2 2 9" xfId="21175" xr:uid="{5CB3EC46-7482-461E-B6EA-D7D236C93652}"/>
    <cellStyle name="Input 2 2 90" xfId="21176" xr:uid="{23360959-482D-4295-B17E-8CC9EC259862}"/>
    <cellStyle name="Input 2 2 91" xfId="21177" xr:uid="{76B0D9C9-0C6F-44CF-909A-C2E1995C9DFF}"/>
    <cellStyle name="Input 2 2 92" xfId="21178" xr:uid="{0D55D734-D82A-4FAD-BDA3-4C7999DBAAEC}"/>
    <cellStyle name="Input 2 2 93" xfId="21179" xr:uid="{C306C88A-740A-4F2A-A217-67082DC5F032}"/>
    <cellStyle name="Input 2 2 94" xfId="21180" xr:uid="{5E71A523-F741-4E21-88BE-8C82E6C05055}"/>
    <cellStyle name="Input 2 2 95" xfId="21181" xr:uid="{6B1FF9E5-DDE4-49AC-870A-6494E5B39B40}"/>
    <cellStyle name="Input 2 2 96" xfId="21182" xr:uid="{CF701B72-9474-4D0A-9225-C627D4FA442C}"/>
    <cellStyle name="Input 2 2 97" xfId="42093" xr:uid="{A1538AB2-CFDA-4F02-BA2B-57366E4F234B}"/>
    <cellStyle name="Input 2 3" xfId="21183" xr:uid="{376ECED5-475E-441A-AE0B-62DADC583CBC}"/>
    <cellStyle name="Input 2 3 10" xfId="21184" xr:uid="{2F1E02FD-C666-4578-94C4-EBAF0C0363A6}"/>
    <cellStyle name="Input 2 3 11" xfId="21185" xr:uid="{1D15727B-207E-4613-AC18-CF401AE75067}"/>
    <cellStyle name="Input 2 3 12" xfId="21186" xr:uid="{822DAD60-EBC7-42AC-9D52-815B131D4786}"/>
    <cellStyle name="Input 2 3 13" xfId="21187" xr:uid="{3EB871C5-F301-4DA1-B899-A2AF90A4467B}"/>
    <cellStyle name="Input 2 3 14" xfId="21188" xr:uid="{C5DF71C3-5774-45E5-A442-A4DE08CEB232}"/>
    <cellStyle name="Input 2 3 15" xfId="21189" xr:uid="{8A393D8E-0B0F-4A26-821E-837DF52926D6}"/>
    <cellStyle name="Input 2 3 16" xfId="21190" xr:uid="{02043B45-4119-49B0-A84A-096B505D4E31}"/>
    <cellStyle name="Input 2 3 17" xfId="21191" xr:uid="{643576F8-ECBC-4AD5-9EA1-7322472D166F}"/>
    <cellStyle name="Input 2 3 18" xfId="21192" xr:uid="{48E6371F-CD1F-4EE9-BA99-72F0CA508275}"/>
    <cellStyle name="Input 2 3 19" xfId="21193" xr:uid="{A89FE465-E6D6-4A0D-8621-F12FEDB66BCA}"/>
    <cellStyle name="Input 2 3 2" xfId="21194" xr:uid="{E92AE944-BB98-4C8C-9716-591E58DF49D3}"/>
    <cellStyle name="Input 2 3 20" xfId="21195" xr:uid="{A98A2A87-FB29-4BE3-89C3-F217913199D4}"/>
    <cellStyle name="Input 2 3 21" xfId="21196" xr:uid="{B9DF5B7F-2B35-4991-9F6E-4F42114B9BA3}"/>
    <cellStyle name="Input 2 3 22" xfId="21197" xr:uid="{FC9800F1-88C8-4E97-82FF-221982E0BA48}"/>
    <cellStyle name="Input 2 3 23" xfId="21198" xr:uid="{60C3CA6D-B3CF-446A-B90F-65F63876035D}"/>
    <cellStyle name="Input 2 3 24" xfId="21199" xr:uid="{C3EEC778-AC0D-43F5-8355-454365999057}"/>
    <cellStyle name="Input 2 3 25" xfId="21200" xr:uid="{B15C621D-EEEC-4A04-AAA1-EB8E3AA2188F}"/>
    <cellStyle name="Input 2 3 26" xfId="21201" xr:uid="{C8AEA69B-0AF7-47BD-AAC8-1F56858C1A69}"/>
    <cellStyle name="Input 2 3 27" xfId="21202" xr:uid="{61A5D6CE-830B-4471-8511-F3EB1F544C1E}"/>
    <cellStyle name="Input 2 3 28" xfId="21203" xr:uid="{6C847D25-CA92-44DA-B064-1123C91A8018}"/>
    <cellStyle name="Input 2 3 29" xfId="21204" xr:uid="{54F32D34-740A-4B28-A8A2-11CAD32BD1E6}"/>
    <cellStyle name="Input 2 3 3" xfId="21205" xr:uid="{10116DE0-D3AE-447D-AA38-B8BF45F9CC2B}"/>
    <cellStyle name="Input 2 3 30" xfId="21206" xr:uid="{BD09557F-C64D-4B6A-A4E9-E560B2A5D439}"/>
    <cellStyle name="Input 2 3 31" xfId="21207" xr:uid="{42A50192-EC94-4258-9097-B5F25EC10745}"/>
    <cellStyle name="Input 2 3 32" xfId="21208" xr:uid="{2F723768-A99E-4BA6-9C90-9E9C605AE5F6}"/>
    <cellStyle name="Input 2 3 33" xfId="21209" xr:uid="{38497880-A423-4ACF-B69E-77A275AC3243}"/>
    <cellStyle name="Input 2 3 34" xfId="21210" xr:uid="{08D092DA-1BD1-4EBA-83C2-793D06E8CB24}"/>
    <cellStyle name="Input 2 3 35" xfId="21211" xr:uid="{985F268F-06C4-4BD5-AB8E-9EEE176EE9E1}"/>
    <cellStyle name="Input 2 3 36" xfId="21212" xr:uid="{3F519752-5F3D-4E03-9468-9DFFC319DB3A}"/>
    <cellStyle name="Input 2 3 37" xfId="21213" xr:uid="{798CFEC9-376F-4A3C-A64A-BC8240E0D592}"/>
    <cellStyle name="Input 2 3 38" xfId="21214" xr:uid="{E3C69F46-D8A0-40C3-A113-062F104C02E6}"/>
    <cellStyle name="Input 2 3 39" xfId="21215" xr:uid="{2FE2D445-A37D-4975-A04D-3709311C4618}"/>
    <cellStyle name="Input 2 3 4" xfId="21216" xr:uid="{6B0907A7-C474-4101-8662-8207C2E46D51}"/>
    <cellStyle name="Input 2 3 40" xfId="21217" xr:uid="{33CB8D78-3280-4D79-8555-09BCFE498CD4}"/>
    <cellStyle name="Input 2 3 41" xfId="21218" xr:uid="{94B88151-BE37-43AF-B02E-9975E2D76A24}"/>
    <cellStyle name="Input 2 3 42" xfId="21219" xr:uid="{34F886AF-32BB-4BC3-9CF8-64A193047391}"/>
    <cellStyle name="Input 2 3 43" xfId="21220" xr:uid="{86073AC7-B676-4A24-B7C1-FC53D58253B6}"/>
    <cellStyle name="Input 2 3 44" xfId="21221" xr:uid="{06D1F392-D599-4338-A34D-08C01C045929}"/>
    <cellStyle name="Input 2 3 45" xfId="21222" xr:uid="{8805AFF1-17C2-4081-8E22-810A3986EE3C}"/>
    <cellStyle name="Input 2 3 46" xfId="21223" xr:uid="{06D7C931-AE00-4034-8192-923C1B202388}"/>
    <cellStyle name="Input 2 3 47" xfId="21224" xr:uid="{6D76F0DD-9521-4A6B-A171-D50F813B4001}"/>
    <cellStyle name="Input 2 3 48" xfId="21225" xr:uid="{24453DB3-6C94-44CE-B644-DED949CB79F4}"/>
    <cellStyle name="Input 2 3 49" xfId="21226" xr:uid="{969303A0-5DCB-4DD9-ADE9-E0FA374D8C56}"/>
    <cellStyle name="Input 2 3 5" xfId="21227" xr:uid="{7E14A33D-F541-426F-94A7-52F4234AA71A}"/>
    <cellStyle name="Input 2 3 50" xfId="21228" xr:uid="{DFE35C16-5198-4A96-AF17-3F46795E078F}"/>
    <cellStyle name="Input 2 3 51" xfId="21229" xr:uid="{DF95805A-F0DC-4E03-976B-ECE0E9CF1787}"/>
    <cellStyle name="Input 2 3 52" xfId="21230" xr:uid="{226D427C-212A-4EC0-9641-CA677CCF12AC}"/>
    <cellStyle name="Input 2 3 53" xfId="21231" xr:uid="{A427A3A0-DA18-4CFB-8B04-7BEB5AB322F7}"/>
    <cellStyle name="Input 2 3 54" xfId="21232" xr:uid="{BFFD5CA1-38F2-48B6-ACAE-514138494C7B}"/>
    <cellStyle name="Input 2 3 55" xfId="21233" xr:uid="{F3C478B3-D254-4B00-B64F-6C58E217D600}"/>
    <cellStyle name="Input 2 3 56" xfId="21234" xr:uid="{075D19A6-458C-4ACB-9858-BB798C610D4A}"/>
    <cellStyle name="Input 2 3 57" xfId="21235" xr:uid="{37B1535C-F679-4FF9-B0B3-21274A1B5F0D}"/>
    <cellStyle name="Input 2 3 58" xfId="21236" xr:uid="{CA6CD3E6-8526-4A0A-8312-FCE1BB99E06A}"/>
    <cellStyle name="Input 2 3 59" xfId="21237" xr:uid="{ACA4B86E-9AEC-4EE1-AC49-78A84CD77374}"/>
    <cellStyle name="Input 2 3 6" xfId="21238" xr:uid="{7E8ADB48-3DA4-4C9D-8866-480ADA73AF1F}"/>
    <cellStyle name="Input 2 3 60" xfId="21239" xr:uid="{08D99369-55A4-4219-9F67-F28909C97F04}"/>
    <cellStyle name="Input 2 3 61" xfId="21240" xr:uid="{C40C2264-DC37-4F5E-826A-7413EFDBF199}"/>
    <cellStyle name="Input 2 3 62" xfId="21241" xr:uid="{AB99C23C-BA4C-44E1-96B8-AE4042D82149}"/>
    <cellStyle name="Input 2 3 63" xfId="21242" xr:uid="{318B07F0-08EF-4863-A45C-F2C7449018D2}"/>
    <cellStyle name="Input 2 3 64" xfId="21243" xr:uid="{F354A4C3-E63B-4647-B0BA-D082DB78D13F}"/>
    <cellStyle name="Input 2 3 65" xfId="21244" xr:uid="{281DC1CC-BEBC-49D9-BBAF-150668FF1641}"/>
    <cellStyle name="Input 2 3 66" xfId="21245" xr:uid="{A66D519B-CDC9-45FB-9A48-44FB48E175C4}"/>
    <cellStyle name="Input 2 3 67" xfId="21246" xr:uid="{F3D39920-4FA6-4F83-9904-C512300292BF}"/>
    <cellStyle name="Input 2 3 68" xfId="21247" xr:uid="{9A3D583A-EA36-41C7-8FF7-C5DB8ABC81A2}"/>
    <cellStyle name="Input 2 3 69" xfId="21248" xr:uid="{2AA58E85-8CB5-4888-A1BA-A5264759A9D5}"/>
    <cellStyle name="Input 2 3 7" xfId="21249" xr:uid="{4A44D004-D920-4084-A70B-8D7E5E4DFA91}"/>
    <cellStyle name="Input 2 3 70" xfId="21250" xr:uid="{AD9185FF-AF8F-459F-9672-CF4DC8A55C0C}"/>
    <cellStyle name="Input 2 3 71" xfId="21251" xr:uid="{2000429C-9D26-4D11-8F19-2F04DA851F0F}"/>
    <cellStyle name="Input 2 3 72" xfId="21252" xr:uid="{3AAB4CFD-50C2-47C6-B2C7-254372FE408D}"/>
    <cellStyle name="Input 2 3 73" xfId="21253" xr:uid="{72C175AA-0AC4-407A-83CA-FA45AF819208}"/>
    <cellStyle name="Input 2 3 74" xfId="21254" xr:uid="{116221B3-EF6A-42AD-8860-AA1B57493A65}"/>
    <cellStyle name="Input 2 3 75" xfId="21255" xr:uid="{E01DE05D-FFC0-46D7-A4DF-C3C946CAEBBF}"/>
    <cellStyle name="Input 2 3 76" xfId="21256" xr:uid="{F22C2FBA-C1DB-4056-ACB6-D824F8108EDE}"/>
    <cellStyle name="Input 2 3 77" xfId="21257" xr:uid="{F3B78641-D910-4DFC-A52B-F7D204F0F8A1}"/>
    <cellStyle name="Input 2 3 78" xfId="21258" xr:uid="{B9C6EF82-3D6C-4E45-9160-70798605867E}"/>
    <cellStyle name="Input 2 3 79" xfId="21259" xr:uid="{C9CBAC41-0E2A-41EF-BC05-6464B1AF3BC5}"/>
    <cellStyle name="Input 2 3 8" xfId="21260" xr:uid="{AD6C061F-3623-4B9A-BB6A-914FB473EA90}"/>
    <cellStyle name="Input 2 3 80" xfId="21261" xr:uid="{0B8D55FC-D971-4CEC-A302-0C36E6A4B0D0}"/>
    <cellStyle name="Input 2 3 81" xfId="21262" xr:uid="{02866D29-8C2B-4CF4-8436-F641EFCB12E5}"/>
    <cellStyle name="Input 2 3 82" xfId="21263" xr:uid="{B9E9A926-652A-4107-991E-F36BD94DCB83}"/>
    <cellStyle name="Input 2 3 83" xfId="21264" xr:uid="{4B520113-6EBF-4F51-8E1E-646D18F3466A}"/>
    <cellStyle name="Input 2 3 84" xfId="21265" xr:uid="{022881C4-B7D4-4BFA-B74A-55BC1EE6EF0F}"/>
    <cellStyle name="Input 2 3 85" xfId="21266" xr:uid="{12FA54C8-9FDB-4581-B622-EC71BA352781}"/>
    <cellStyle name="Input 2 3 86" xfId="21267" xr:uid="{EB8843DD-2754-441A-9FAA-597CE153460C}"/>
    <cellStyle name="Input 2 3 87" xfId="21268" xr:uid="{6F037B57-44C9-4B01-9EAA-9270DD69CDAA}"/>
    <cellStyle name="Input 2 3 88" xfId="21269" xr:uid="{EB4B086F-2E1B-4FC8-AD1A-58FCB552A126}"/>
    <cellStyle name="Input 2 3 89" xfId="21270" xr:uid="{4FB41CE3-52F8-4CD6-94C2-1717CF7C22AC}"/>
    <cellStyle name="Input 2 3 9" xfId="21271" xr:uid="{31C95B7D-77AC-4F15-9E01-906CA36689BE}"/>
    <cellStyle name="Input 2 3 90" xfId="21272" xr:uid="{0EF44752-4F7F-4C05-A618-1A9C436558F5}"/>
    <cellStyle name="Input 2 3 91" xfId="21273" xr:uid="{7E9BD0E7-A353-42E6-AA18-31BD4327A506}"/>
    <cellStyle name="Input 2 3 92" xfId="21274" xr:uid="{56DE792B-96A8-4BB7-A5C1-A1CC295410F3}"/>
    <cellStyle name="Input 2 3 93" xfId="21275" xr:uid="{F5F663E1-DE83-4F1D-890F-BB5EC9D47CED}"/>
    <cellStyle name="Input 2 3 94" xfId="21276" xr:uid="{96C2FE13-0A30-444F-8854-ECF77627FE6C}"/>
    <cellStyle name="Input 2 3 95" xfId="21277" xr:uid="{6E6376E1-E3A1-47C3-86BF-587A19766B32}"/>
    <cellStyle name="Input 2 4" xfId="21278" xr:uid="{40152F22-5437-4BDB-81CA-47A6EE9BC70A}"/>
    <cellStyle name="Input 2 4 10" xfId="21279" xr:uid="{01265D0B-A6AD-4315-801E-98DDCC104EF2}"/>
    <cellStyle name="Input 2 4 11" xfId="21280" xr:uid="{33EE7755-6767-4220-AB25-065F6EB46146}"/>
    <cellStyle name="Input 2 4 12" xfId="21281" xr:uid="{B0D75F7F-0627-41BA-834C-D14CA3162919}"/>
    <cellStyle name="Input 2 4 13" xfId="21282" xr:uid="{F4DCE430-FBE4-4F73-AA1B-A9181E6DCA16}"/>
    <cellStyle name="Input 2 4 14" xfId="21283" xr:uid="{9A065160-45F4-45EE-BFB4-933D52A51990}"/>
    <cellStyle name="Input 2 4 15" xfId="21284" xr:uid="{08BA51C9-F65D-49FB-A3ED-3B792B68C171}"/>
    <cellStyle name="Input 2 4 16" xfId="21285" xr:uid="{57EB3661-1330-4BB1-B804-2814D380625F}"/>
    <cellStyle name="Input 2 4 17" xfId="21286" xr:uid="{71BAB9C6-1209-40D5-B2DF-C31509BAEB46}"/>
    <cellStyle name="Input 2 4 18" xfId="21287" xr:uid="{FAC9306C-FF2B-4E08-95CB-3CF9A970379B}"/>
    <cellStyle name="Input 2 4 19" xfId="21288" xr:uid="{901924EF-D591-4BE6-9165-30BD15EE098B}"/>
    <cellStyle name="Input 2 4 2" xfId="21289" xr:uid="{B066533E-3395-4765-980C-0638359B732D}"/>
    <cellStyle name="Input 2 4 20" xfId="21290" xr:uid="{CC141103-F5E1-4B4E-8527-90728304108F}"/>
    <cellStyle name="Input 2 4 21" xfId="21291" xr:uid="{9D46ED85-2DA7-47FA-B642-4336B7BFD144}"/>
    <cellStyle name="Input 2 4 22" xfId="21292" xr:uid="{D125C357-6E4B-4C8B-824D-061207CD3DB0}"/>
    <cellStyle name="Input 2 4 23" xfId="21293" xr:uid="{6C81EBBD-2285-46A8-9EB0-7D657C593953}"/>
    <cellStyle name="Input 2 4 24" xfId="21294" xr:uid="{B8652DC4-EC3A-40BE-A636-B5C3E4DE5D58}"/>
    <cellStyle name="Input 2 4 25" xfId="21295" xr:uid="{2BB08E98-2724-4809-96E3-C3B64C9531B5}"/>
    <cellStyle name="Input 2 4 26" xfId="21296" xr:uid="{BE973472-3E3F-4764-806F-DCD55F008504}"/>
    <cellStyle name="Input 2 4 27" xfId="21297" xr:uid="{6B74D559-EFCC-4700-B1EB-625F4CD93E9F}"/>
    <cellStyle name="Input 2 4 28" xfId="21298" xr:uid="{45B07890-1F02-4C59-A09A-B9282C138652}"/>
    <cellStyle name="Input 2 4 29" xfId="21299" xr:uid="{382E28ED-1C7F-4855-A488-B7982FAB6651}"/>
    <cellStyle name="Input 2 4 3" xfId="21300" xr:uid="{B1897D5A-A76F-40A4-A344-2A12CC5EF252}"/>
    <cellStyle name="Input 2 4 30" xfId="21301" xr:uid="{6DEF89A0-C98C-4A41-B690-E58F928DF782}"/>
    <cellStyle name="Input 2 4 31" xfId="21302" xr:uid="{ED2090BC-AFAA-47A7-8108-77549CA36214}"/>
    <cellStyle name="Input 2 4 32" xfId="21303" xr:uid="{41F6BD8B-338E-4CFF-8FE4-E98BC420579D}"/>
    <cellStyle name="Input 2 4 33" xfId="21304" xr:uid="{B6A8DE1A-04E7-4D84-82DF-A24B81C2F1CB}"/>
    <cellStyle name="Input 2 4 34" xfId="21305" xr:uid="{A1DF5DF1-6EC9-4A37-913E-3D6BE7338437}"/>
    <cellStyle name="Input 2 4 35" xfId="21306" xr:uid="{4588CF0A-9CC4-4529-B7F1-F6F22F7849B0}"/>
    <cellStyle name="Input 2 4 36" xfId="21307" xr:uid="{02E35A97-0900-4266-B039-3EEA0A7A7485}"/>
    <cellStyle name="Input 2 4 37" xfId="21308" xr:uid="{2E712F12-416E-434A-BF61-17E404238F54}"/>
    <cellStyle name="Input 2 4 38" xfId="21309" xr:uid="{97DC0CD3-5D41-4ADA-98A0-1A7F7919DC4C}"/>
    <cellStyle name="Input 2 4 39" xfId="21310" xr:uid="{992FBD15-3F3B-46C6-A881-1EA8EC8E59D2}"/>
    <cellStyle name="Input 2 4 4" xfId="21311" xr:uid="{E94D4133-5E57-4404-BD31-E0C88545C01E}"/>
    <cellStyle name="Input 2 4 40" xfId="21312" xr:uid="{2B8C9274-291B-473C-81CB-A00289DC83A2}"/>
    <cellStyle name="Input 2 4 41" xfId="21313" xr:uid="{A339D6C5-2F2E-4A00-8D6B-AD8C0D8AC5C6}"/>
    <cellStyle name="Input 2 4 42" xfId="21314" xr:uid="{EFCE0F75-15D1-431E-A711-2F67D1D2B6E6}"/>
    <cellStyle name="Input 2 4 43" xfId="21315" xr:uid="{7509137D-2F14-44E7-8491-2D117C22AE4A}"/>
    <cellStyle name="Input 2 4 44" xfId="21316" xr:uid="{0F8897C5-A33F-46C8-ADEA-549872B456DF}"/>
    <cellStyle name="Input 2 4 45" xfId="21317" xr:uid="{2E51ADF3-1145-498C-91A7-28B86091A4D5}"/>
    <cellStyle name="Input 2 4 46" xfId="21318" xr:uid="{F1F95403-CFB2-4835-B5E4-DC5F46B6E2E3}"/>
    <cellStyle name="Input 2 4 47" xfId="21319" xr:uid="{F708851B-A67C-43A9-80FA-C2413D87B737}"/>
    <cellStyle name="Input 2 4 48" xfId="21320" xr:uid="{5E8B3669-400F-47AF-BF64-82679E8A692E}"/>
    <cellStyle name="Input 2 4 49" xfId="21321" xr:uid="{CC8ED74F-3AB4-4753-B851-AAF00ED01520}"/>
    <cellStyle name="Input 2 4 5" xfId="21322" xr:uid="{86962AB2-ED63-4AB9-B5A8-E779A04E7251}"/>
    <cellStyle name="Input 2 4 50" xfId="21323" xr:uid="{BBAC2783-0B7F-4A77-9BD4-3AED062B59D3}"/>
    <cellStyle name="Input 2 4 51" xfId="21324" xr:uid="{F849F7C7-5839-4244-86F7-440F31C6FDE7}"/>
    <cellStyle name="Input 2 4 52" xfId="21325" xr:uid="{3275AE33-F6BA-4AD7-870F-BC55E5543E28}"/>
    <cellStyle name="Input 2 4 53" xfId="21326" xr:uid="{1F6A0551-9346-42F3-AE5F-08AB03C8FB01}"/>
    <cellStyle name="Input 2 4 54" xfId="21327" xr:uid="{0C3B2DC1-97E7-4EC4-AB05-881098337673}"/>
    <cellStyle name="Input 2 4 55" xfId="21328" xr:uid="{1E026CEE-2AD3-4B69-A938-D5D778015DB3}"/>
    <cellStyle name="Input 2 4 56" xfId="21329" xr:uid="{EE920B01-6256-4CBF-84FA-667B68DDD83B}"/>
    <cellStyle name="Input 2 4 57" xfId="21330" xr:uid="{98AE0227-7D5F-4171-86C9-3DC8EB09CF37}"/>
    <cellStyle name="Input 2 4 58" xfId="21331" xr:uid="{D03B40FA-DBBD-4412-B0FF-91D37451228E}"/>
    <cellStyle name="Input 2 4 59" xfId="21332" xr:uid="{81C3060D-FAB1-4928-A623-1A113058206D}"/>
    <cellStyle name="Input 2 4 6" xfId="21333" xr:uid="{9A498B7E-85B8-43E4-82C5-73DB6C7254A7}"/>
    <cellStyle name="Input 2 4 60" xfId="21334" xr:uid="{6EBA16C9-FC86-4633-9912-042B4E01E2BF}"/>
    <cellStyle name="Input 2 4 61" xfId="21335" xr:uid="{DD372D77-2E63-4D93-ACE9-8F78C5BDAA06}"/>
    <cellStyle name="Input 2 4 62" xfId="21336" xr:uid="{1557ABD4-309C-4426-9D15-5A2472FC8D53}"/>
    <cellStyle name="Input 2 4 63" xfId="21337" xr:uid="{A517F0A8-EDC9-4DC2-ACBC-F1D4B82846A0}"/>
    <cellStyle name="Input 2 4 64" xfId="21338" xr:uid="{5B756B10-48AD-4074-8889-29CB3E84BEE1}"/>
    <cellStyle name="Input 2 4 65" xfId="21339" xr:uid="{E25ACA8F-33D4-4025-95F9-428D5E21D735}"/>
    <cellStyle name="Input 2 4 66" xfId="21340" xr:uid="{BA41C82B-AA65-43F0-91C1-9AADEE263D13}"/>
    <cellStyle name="Input 2 4 67" xfId="21341" xr:uid="{98DBF8FF-2DB1-4D4A-B39F-F276BE6F8D4D}"/>
    <cellStyle name="Input 2 4 68" xfId="21342" xr:uid="{BBF77B3D-A962-43F2-9EF6-4D12B78F4576}"/>
    <cellStyle name="Input 2 4 69" xfId="21343" xr:uid="{A20EC537-6B2B-4E77-81E4-794B2A241E84}"/>
    <cellStyle name="Input 2 4 7" xfId="21344" xr:uid="{8606A1CA-CC07-4B16-8AE7-D3849A83A9B1}"/>
    <cellStyle name="Input 2 4 70" xfId="21345" xr:uid="{489B1642-AF33-455A-8550-73E20A39D7CF}"/>
    <cellStyle name="Input 2 4 71" xfId="21346" xr:uid="{529A1636-EDAC-4ACD-BC95-D361E1914AB8}"/>
    <cellStyle name="Input 2 4 72" xfId="21347" xr:uid="{3D781A0B-0303-4155-A631-F02F32640335}"/>
    <cellStyle name="Input 2 4 73" xfId="21348" xr:uid="{530808E1-CAD9-4FB9-80B9-4E90A3A797C3}"/>
    <cellStyle name="Input 2 4 74" xfId="21349" xr:uid="{ABE4EB1E-A8B3-40AB-8518-B39B33C50A3A}"/>
    <cellStyle name="Input 2 4 75" xfId="21350" xr:uid="{448849B2-EC00-4FB8-A09C-EB2F9F2778FF}"/>
    <cellStyle name="Input 2 4 76" xfId="21351" xr:uid="{A6C733CE-3496-4487-8F52-BBC4F1850E7B}"/>
    <cellStyle name="Input 2 4 77" xfId="21352" xr:uid="{2981F997-3FC3-4F76-ACA9-9DBA6314F3C9}"/>
    <cellStyle name="Input 2 4 78" xfId="21353" xr:uid="{59DCE097-D86D-40D4-8C8C-FAB09FC42D3D}"/>
    <cellStyle name="Input 2 4 79" xfId="21354" xr:uid="{C95BC114-BFD5-41AB-BD53-D3F9416E4F1E}"/>
    <cellStyle name="Input 2 4 8" xfId="21355" xr:uid="{E9469B40-F0F1-4F84-A585-7EC4C20D7F6E}"/>
    <cellStyle name="Input 2 4 80" xfId="21356" xr:uid="{216B4E70-13D3-45C4-A655-944DCBC8DF9C}"/>
    <cellStyle name="Input 2 4 81" xfId="21357" xr:uid="{DB3928A2-C431-4CBE-9571-BDA66EFE501C}"/>
    <cellStyle name="Input 2 4 82" xfId="21358" xr:uid="{C4F78300-85CC-451F-9F58-8D59D71D5657}"/>
    <cellStyle name="Input 2 4 83" xfId="21359" xr:uid="{C785313F-AEA8-4EAC-9C4B-14D6D8F12B7E}"/>
    <cellStyle name="Input 2 4 84" xfId="21360" xr:uid="{B971F561-6877-424D-916F-180204E79832}"/>
    <cellStyle name="Input 2 4 85" xfId="21361" xr:uid="{31B3A93D-10DD-41FA-9C94-1226AC4D7181}"/>
    <cellStyle name="Input 2 4 86" xfId="21362" xr:uid="{65D0B0C0-1570-4DC2-9CA2-530F612EA452}"/>
    <cellStyle name="Input 2 4 87" xfId="21363" xr:uid="{398FA437-FD02-4E80-9F6C-1EFCC7B20C6C}"/>
    <cellStyle name="Input 2 4 88" xfId="21364" xr:uid="{D7420F44-7869-4EAB-BAC0-27B3376F6EC1}"/>
    <cellStyle name="Input 2 4 89" xfId="21365" xr:uid="{1A79AE5B-0EDC-4A75-8E8F-0C224C9F2725}"/>
    <cellStyle name="Input 2 4 9" xfId="21366" xr:uid="{8E9CC792-534F-4500-BE08-620EEC213735}"/>
    <cellStyle name="Input 2 4 90" xfId="21367" xr:uid="{10A99496-8A73-4D44-99F5-5B76503FC54E}"/>
    <cellStyle name="Input 2 4 91" xfId="21368" xr:uid="{8FBA105C-AC05-4A78-9F15-3A105CB80AB9}"/>
    <cellStyle name="Input 2 4 92" xfId="21369" xr:uid="{9E188E7A-FEA4-423D-ADD9-60392676E731}"/>
    <cellStyle name="Input 2 4 93" xfId="21370" xr:uid="{19073661-6A7E-466C-AB2B-8C6C0DF13BFB}"/>
    <cellStyle name="Input 2 4 94" xfId="21371" xr:uid="{71DC59A8-A71E-4F99-A945-DC27C9198894}"/>
    <cellStyle name="Input 2 4 95" xfId="21372" xr:uid="{3FDC84CF-C70C-4A23-8BD9-7DAD4D79F419}"/>
    <cellStyle name="Input 2 5" xfId="21373" xr:uid="{CA0BF3E0-5801-4295-92C3-E3AC1ADF2271}"/>
    <cellStyle name="Input 2 5 10" xfId="21374" xr:uid="{C8282D17-2755-4E90-9DC3-10B72522DCA5}"/>
    <cellStyle name="Input 2 5 11" xfId="21375" xr:uid="{15FDA485-4B89-4A46-AFB2-203F2CF92D9A}"/>
    <cellStyle name="Input 2 5 12" xfId="21376" xr:uid="{D09FB143-C7BA-403D-8F08-253C33665C1D}"/>
    <cellStyle name="Input 2 5 13" xfId="21377" xr:uid="{9022D1EB-8484-4068-8878-653A6A9E1AEE}"/>
    <cellStyle name="Input 2 5 14" xfId="21378" xr:uid="{3C70D6F2-7E88-4F30-A2A4-0F994A53869B}"/>
    <cellStyle name="Input 2 5 15" xfId="21379" xr:uid="{672D54CD-4703-4937-9EBE-995360D17E8C}"/>
    <cellStyle name="Input 2 5 16" xfId="21380" xr:uid="{8485B3B6-50C3-4BA7-B5CD-D5E213797A3C}"/>
    <cellStyle name="Input 2 5 17" xfId="21381" xr:uid="{89F53E06-54BE-4124-AEF2-245EBCC360F3}"/>
    <cellStyle name="Input 2 5 18" xfId="21382" xr:uid="{5BBA2B77-E0C7-4E46-9213-C1A4B3FF3CC8}"/>
    <cellStyle name="Input 2 5 19" xfId="21383" xr:uid="{B0BDC77D-B702-4559-A93F-BA1A0C3A450F}"/>
    <cellStyle name="Input 2 5 2" xfId="21384" xr:uid="{7BE13D4B-87F6-43A6-A1F0-D8B471D6CA2F}"/>
    <cellStyle name="Input 2 5 20" xfId="21385" xr:uid="{36D84DC3-7F41-4A2D-8BA7-90BBE40EEC49}"/>
    <cellStyle name="Input 2 5 21" xfId="21386" xr:uid="{DBAB31AE-96B6-4D94-9136-2ADD4F7BFD14}"/>
    <cellStyle name="Input 2 5 22" xfId="21387" xr:uid="{AD78F79D-95FE-4980-AD51-D3B0EC0A1189}"/>
    <cellStyle name="Input 2 5 23" xfId="21388" xr:uid="{B4781055-EB14-4BE7-96AB-F391B1820F36}"/>
    <cellStyle name="Input 2 5 24" xfId="21389" xr:uid="{64819199-4622-4BB9-B2B2-5B9AC7E204B7}"/>
    <cellStyle name="Input 2 5 25" xfId="21390" xr:uid="{6A5AF422-46CA-478D-B23E-6020E39B73C8}"/>
    <cellStyle name="Input 2 5 26" xfId="21391" xr:uid="{859476A3-6F65-4BDF-89B5-8B8198578F3B}"/>
    <cellStyle name="Input 2 5 27" xfId="21392" xr:uid="{E0408504-D3A0-47C8-B344-3DE84C94F08C}"/>
    <cellStyle name="Input 2 5 28" xfId="21393" xr:uid="{BF2B994B-2492-44FD-9708-490CDE50938E}"/>
    <cellStyle name="Input 2 5 29" xfId="21394" xr:uid="{308C88AC-5AE6-432A-9A3E-32CF89B6CFF6}"/>
    <cellStyle name="Input 2 5 3" xfId="21395" xr:uid="{D4AFE30B-4C60-493E-806C-FEC0CDA935EA}"/>
    <cellStyle name="Input 2 5 30" xfId="21396" xr:uid="{31451EE0-0191-43BA-A529-47DB285433A3}"/>
    <cellStyle name="Input 2 5 31" xfId="21397" xr:uid="{5978A6B3-E899-448C-AA9C-6550A50A4E3C}"/>
    <cellStyle name="Input 2 5 32" xfId="21398" xr:uid="{83C30473-EDE8-4F63-B616-F16246106FC7}"/>
    <cellStyle name="Input 2 5 33" xfId="21399" xr:uid="{BC4D8994-E668-403F-9010-92F89D774915}"/>
    <cellStyle name="Input 2 5 34" xfId="21400" xr:uid="{BD50BB6A-FCC0-417B-AF17-1B831851A6F5}"/>
    <cellStyle name="Input 2 5 35" xfId="21401" xr:uid="{85EC6E78-09F0-42E8-BCEB-0B95D04BA93C}"/>
    <cellStyle name="Input 2 5 36" xfId="21402" xr:uid="{F01D40CB-D5E2-4D8F-9C78-A9312DD2ED0E}"/>
    <cellStyle name="Input 2 5 37" xfId="21403" xr:uid="{C1DA6854-B736-4387-B4C0-498AD7E48661}"/>
    <cellStyle name="Input 2 5 38" xfId="21404" xr:uid="{54F98D03-4AEF-442E-BA3F-62F67E2FC025}"/>
    <cellStyle name="Input 2 5 39" xfId="21405" xr:uid="{66D4ED90-1F11-4DA0-B611-E53FB53656CE}"/>
    <cellStyle name="Input 2 5 4" xfId="21406" xr:uid="{D06094E3-C8C2-4F9B-BBB5-D0693C010C98}"/>
    <cellStyle name="Input 2 5 40" xfId="21407" xr:uid="{500C55DB-6D1C-46AB-8698-E11683BA37ED}"/>
    <cellStyle name="Input 2 5 41" xfId="21408" xr:uid="{D1E0CDF3-DEA2-457E-B580-8539917855AC}"/>
    <cellStyle name="Input 2 5 42" xfId="21409" xr:uid="{C4B95959-F84F-4933-9042-AD6732DE8C22}"/>
    <cellStyle name="Input 2 5 43" xfId="21410" xr:uid="{B39AAA81-58CE-44E7-8E0C-0A7146968B7D}"/>
    <cellStyle name="Input 2 5 44" xfId="21411" xr:uid="{C52376BF-68AD-448B-8F5E-A17780C39892}"/>
    <cellStyle name="Input 2 5 45" xfId="21412" xr:uid="{9542C6D1-B4D0-4068-8C9B-BB10B68C2B5C}"/>
    <cellStyle name="Input 2 5 46" xfId="21413" xr:uid="{18AEC5C0-ED56-412C-A6EE-0E2D805331F5}"/>
    <cellStyle name="Input 2 5 47" xfId="21414" xr:uid="{A3E42529-9F72-4F4E-8A14-394D6F05841D}"/>
    <cellStyle name="Input 2 5 48" xfId="21415" xr:uid="{CC577FB7-FD71-4941-BBFA-6B02E33871F4}"/>
    <cellStyle name="Input 2 5 49" xfId="21416" xr:uid="{9DCC778F-4ED5-450F-B0C9-1A60A11B06C2}"/>
    <cellStyle name="Input 2 5 5" xfId="21417" xr:uid="{F9E6DE12-AAD8-4F92-94A2-4CE6884CCDDA}"/>
    <cellStyle name="Input 2 5 50" xfId="21418" xr:uid="{79042699-2E3D-4FED-9AC1-1D344A62CE20}"/>
    <cellStyle name="Input 2 5 51" xfId="21419" xr:uid="{3E240BE1-3D10-4745-9E82-DF533C57F1C2}"/>
    <cellStyle name="Input 2 5 52" xfId="21420" xr:uid="{5698489A-0E52-4021-A02E-630DEC241381}"/>
    <cellStyle name="Input 2 5 53" xfId="21421" xr:uid="{1E247DC3-52BF-4298-BA58-BE69572FF354}"/>
    <cellStyle name="Input 2 5 54" xfId="21422" xr:uid="{7C271386-CF5A-4F81-B883-A485C63A2CFC}"/>
    <cellStyle name="Input 2 5 55" xfId="21423" xr:uid="{4BEE1067-A8E4-4F1E-9FDD-4E1C06F15D05}"/>
    <cellStyle name="Input 2 5 56" xfId="21424" xr:uid="{782BB603-09A5-4CE6-88A0-51D2366F88F5}"/>
    <cellStyle name="Input 2 5 57" xfId="21425" xr:uid="{5F88BF38-EF48-4A1E-B6D5-AB6DC1FE2A6F}"/>
    <cellStyle name="Input 2 5 58" xfId="21426" xr:uid="{549F55F4-D9C3-49ED-ABCF-45DF9C9F2108}"/>
    <cellStyle name="Input 2 5 59" xfId="21427" xr:uid="{1C7A9588-69E2-473C-A463-BEC6034EABB2}"/>
    <cellStyle name="Input 2 5 6" xfId="21428" xr:uid="{7C6EA497-71B9-4E08-B98A-23243E87BF45}"/>
    <cellStyle name="Input 2 5 60" xfId="21429" xr:uid="{6D2071FA-E8DD-4E7D-BC9C-EF525FDDA8CE}"/>
    <cellStyle name="Input 2 5 61" xfId="21430" xr:uid="{F3C7DF65-87FB-48AF-B4E6-09E6907982A5}"/>
    <cellStyle name="Input 2 5 62" xfId="21431" xr:uid="{E0956912-825E-4E0F-B3BC-BB26C65168CA}"/>
    <cellStyle name="Input 2 5 63" xfId="21432" xr:uid="{6FB1EE60-DBA8-4A2C-8C70-E8E68F28A095}"/>
    <cellStyle name="Input 2 5 64" xfId="21433" xr:uid="{62DF5CFE-ED8A-4AA8-BB18-ECDF2B2E6EE2}"/>
    <cellStyle name="Input 2 5 65" xfId="21434" xr:uid="{8F6DBCBE-2770-489D-A529-33A60B386349}"/>
    <cellStyle name="Input 2 5 66" xfId="21435" xr:uid="{C112F1BE-E8A8-43C4-AFA9-C8E993D5E862}"/>
    <cellStyle name="Input 2 5 67" xfId="21436" xr:uid="{79B256E4-6559-495C-BE89-6EAEC0D5F55F}"/>
    <cellStyle name="Input 2 5 68" xfId="21437" xr:uid="{A508C692-4C89-4908-8546-11AF0EBA0687}"/>
    <cellStyle name="Input 2 5 69" xfId="21438" xr:uid="{2997405A-7CC2-4389-B078-2B1F2A8698D8}"/>
    <cellStyle name="Input 2 5 7" xfId="21439" xr:uid="{F07C5253-FB06-46A1-B809-0D235C812030}"/>
    <cellStyle name="Input 2 5 70" xfId="21440" xr:uid="{EB1D898F-5A43-4900-803E-F6C2E3AEFB49}"/>
    <cellStyle name="Input 2 5 71" xfId="21441" xr:uid="{9CF062F3-E0CC-44E1-A071-CDA64BBDC4DD}"/>
    <cellStyle name="Input 2 5 72" xfId="21442" xr:uid="{8CDB2635-E14E-4A87-A12A-6EE3C060D64B}"/>
    <cellStyle name="Input 2 5 73" xfId="21443" xr:uid="{83B45658-C1E7-4184-9EA1-ABB99B3206EC}"/>
    <cellStyle name="Input 2 5 74" xfId="21444" xr:uid="{F19B0A1B-04E2-4702-B3B4-341FEFD8180C}"/>
    <cellStyle name="Input 2 5 75" xfId="21445" xr:uid="{4F6E71B0-D7FC-44C4-B6FB-7900F8F97DC3}"/>
    <cellStyle name="Input 2 5 76" xfId="21446" xr:uid="{BFF2F293-51DF-40F7-859B-47E40F9F6538}"/>
    <cellStyle name="Input 2 5 77" xfId="21447" xr:uid="{CDEB6566-2A48-49F6-94F5-9C46A5294AFC}"/>
    <cellStyle name="Input 2 5 78" xfId="21448" xr:uid="{F8A67BBC-0709-4993-9EED-30F0148980DF}"/>
    <cellStyle name="Input 2 5 79" xfId="21449" xr:uid="{E352FD46-4B28-46B3-A701-CEAB6E3F7731}"/>
    <cellStyle name="Input 2 5 8" xfId="21450" xr:uid="{5039FAFA-A0F8-4406-9A4A-7B0A61C4EF32}"/>
    <cellStyle name="Input 2 5 80" xfId="21451" xr:uid="{4DABB4E8-1C43-4710-9CC4-7A7EBBBEC48E}"/>
    <cellStyle name="Input 2 5 81" xfId="21452" xr:uid="{2848D59D-E4A6-42D5-8272-0FFC0A9BE877}"/>
    <cellStyle name="Input 2 5 82" xfId="21453" xr:uid="{EC966FC9-B89A-4519-A356-361BE06A5A32}"/>
    <cellStyle name="Input 2 5 83" xfId="21454" xr:uid="{FA8A975E-890A-4D0E-BDB6-F55B32FBE80E}"/>
    <cellStyle name="Input 2 5 84" xfId="21455" xr:uid="{869F3C2B-F022-4B74-B5FF-F037C53A07C4}"/>
    <cellStyle name="Input 2 5 85" xfId="21456" xr:uid="{E90480B3-2BE0-4D33-B534-04F37599916B}"/>
    <cellStyle name="Input 2 5 86" xfId="21457" xr:uid="{C5B63B03-AB8D-4787-8760-1712ED20F144}"/>
    <cellStyle name="Input 2 5 87" xfId="21458" xr:uid="{A913F64D-AA37-4F75-8F5F-0B64B8E02E73}"/>
    <cellStyle name="Input 2 5 88" xfId="21459" xr:uid="{C935C4D0-AD91-4CB9-A6FE-6CA490644671}"/>
    <cellStyle name="Input 2 5 89" xfId="21460" xr:uid="{B61B36AF-0DE0-4F87-9FB2-37B39C875548}"/>
    <cellStyle name="Input 2 5 9" xfId="21461" xr:uid="{A3442EB6-86F4-4287-ABDD-B69A3C618CBC}"/>
    <cellStyle name="Input 2 5 90" xfId="21462" xr:uid="{CB8F4F33-8A12-4E4C-BF93-2D6D61DB0185}"/>
    <cellStyle name="Input 2 5 91" xfId="21463" xr:uid="{BBC532CD-7E52-4373-AA0D-90B60763DD3C}"/>
    <cellStyle name="Input 2 5 92" xfId="21464" xr:uid="{95149A07-CB95-4766-839F-92A75AFEA25A}"/>
    <cellStyle name="Input 2 5 93" xfId="21465" xr:uid="{51498F94-8232-4F57-A90C-60DB447EF8B1}"/>
    <cellStyle name="Input 2 5 94" xfId="21466" xr:uid="{F3CCA5C0-E343-4ECB-9175-FCFE4DA00D3E}"/>
    <cellStyle name="Input 2 5 95" xfId="21467" xr:uid="{5A193C0E-6D15-4850-9FC7-8B98379D4966}"/>
    <cellStyle name="Input 2 6" xfId="21468" xr:uid="{511A65E2-6535-40F1-955E-3AA62A2DB473}"/>
    <cellStyle name="Input 2 7" xfId="21469" xr:uid="{2C2402FD-0537-4E94-A3F3-A09883DCDC60}"/>
    <cellStyle name="Input 2 8" xfId="21470" xr:uid="{82679319-E055-4A48-87EB-8F11B74C7A34}"/>
    <cellStyle name="Input 2 9" xfId="41912" xr:uid="{741EDF4B-5273-4418-BC5A-9F22467167D4}"/>
    <cellStyle name="Input 3" xfId="226" xr:uid="{F1768FCF-3CB7-4D1A-BE75-28597561398B}"/>
    <cellStyle name="Input 3 2" xfId="424" xr:uid="{EDF05743-683B-4048-A3EA-74DFB673B413}"/>
    <cellStyle name="Input 3 2 10" xfId="21471" xr:uid="{9C8DACA4-CF04-4B29-95F2-2B356A504282}"/>
    <cellStyle name="Input 3 2 11" xfId="21472" xr:uid="{15A96E25-D746-43FC-B7B0-863591CA7308}"/>
    <cellStyle name="Input 3 2 12" xfId="21473" xr:uid="{91B70FDC-22C0-41B0-BF9D-576EE25E8307}"/>
    <cellStyle name="Input 3 2 13" xfId="21474" xr:uid="{511DC7B9-4979-44BA-A6A5-068788A40F1B}"/>
    <cellStyle name="Input 3 2 14" xfId="21475" xr:uid="{8E10AA52-79E6-4C81-B16B-A098C742E81F}"/>
    <cellStyle name="Input 3 2 15" xfId="21476" xr:uid="{C3299D25-06B4-4A1E-A103-0714F63A9B81}"/>
    <cellStyle name="Input 3 2 16" xfId="21477" xr:uid="{FF444955-3F96-44CF-858F-C3F5BB9334B8}"/>
    <cellStyle name="Input 3 2 17" xfId="21478" xr:uid="{E51EF93F-B318-4B7A-8A24-3D0DA71BA318}"/>
    <cellStyle name="Input 3 2 18" xfId="21479" xr:uid="{68D9001F-D1F8-445A-B9C3-6723561CC536}"/>
    <cellStyle name="Input 3 2 19" xfId="21480" xr:uid="{8F2DFB54-F14F-4EB8-97A8-0F47CAF8D3D5}"/>
    <cellStyle name="Input 3 2 2" xfId="638" xr:uid="{9F2ADDED-F039-4C09-8CC9-76E3097D33FB}"/>
    <cellStyle name="Input 3 2 2 2" xfId="21481" xr:uid="{B3D0AB5E-426F-4EFE-BEC6-3F58798D7CA4}"/>
    <cellStyle name="Input 3 2 2 3" xfId="21482" xr:uid="{9C6D8C7B-F4F6-4E78-A39E-618D52C14F31}"/>
    <cellStyle name="Input 3 2 2 4" xfId="42117" xr:uid="{58E9E687-A748-4230-8DEB-3E95916D48B0}"/>
    <cellStyle name="Input 3 2 20" xfId="21483" xr:uid="{1E0A967D-97B0-4177-A547-56150A48D882}"/>
    <cellStyle name="Input 3 2 21" xfId="21484" xr:uid="{2BF89046-5C8B-4B5A-BB33-F391D2AC1205}"/>
    <cellStyle name="Input 3 2 22" xfId="21485" xr:uid="{D9F0DEF8-5B89-453E-A101-C81CE593F2D9}"/>
    <cellStyle name="Input 3 2 23" xfId="21486" xr:uid="{37D6C3EA-9B6E-4F05-8D4F-EA55CC56EC16}"/>
    <cellStyle name="Input 3 2 24" xfId="21487" xr:uid="{B1D1EF21-45A6-461B-AB1E-0B66E29059EC}"/>
    <cellStyle name="Input 3 2 25" xfId="21488" xr:uid="{243C18EC-8A7B-49E1-A97B-57BC6D2A434A}"/>
    <cellStyle name="Input 3 2 26" xfId="21489" xr:uid="{A572FDBD-B54F-4416-BBC2-40281C62F27E}"/>
    <cellStyle name="Input 3 2 27" xfId="21490" xr:uid="{6DF27890-3693-4729-82CC-346A56B3D110}"/>
    <cellStyle name="Input 3 2 28" xfId="21491" xr:uid="{6E89756C-B90E-4E8A-AB36-50A9CF4BD1F6}"/>
    <cellStyle name="Input 3 2 29" xfId="21492" xr:uid="{D52FAB27-CC4F-4424-8039-509B2B966020}"/>
    <cellStyle name="Input 3 2 3" xfId="21493" xr:uid="{AB2F54E3-B3CF-45F6-92FC-AB11AD1DCAB5}"/>
    <cellStyle name="Input 3 2 30" xfId="21494" xr:uid="{5F4E4B20-DE6C-4F17-819B-A112B17B8EAB}"/>
    <cellStyle name="Input 3 2 31" xfId="21495" xr:uid="{D673CE39-F29F-47CB-BE6B-64D2076B2970}"/>
    <cellStyle name="Input 3 2 32" xfId="21496" xr:uid="{EBD951FB-B906-40F4-87C2-F8C3F8AC27E5}"/>
    <cellStyle name="Input 3 2 33" xfId="21497" xr:uid="{EB5D965C-0E9E-491D-A5E4-E11F58029BDB}"/>
    <cellStyle name="Input 3 2 34" xfId="21498" xr:uid="{71ACECEA-B51D-4E54-A6E5-0F27D2F9CD1E}"/>
    <cellStyle name="Input 3 2 35" xfId="21499" xr:uid="{35AE0FAF-80BE-48D5-81A3-0A82117FE85E}"/>
    <cellStyle name="Input 3 2 36" xfId="21500" xr:uid="{987E879D-03A7-41A0-8F33-86A699B84517}"/>
    <cellStyle name="Input 3 2 37" xfId="21501" xr:uid="{B73252B5-FC8C-4CD0-9800-3867075EBD34}"/>
    <cellStyle name="Input 3 2 38" xfId="21502" xr:uid="{C66D4161-24BD-43C3-B28F-E380514CB71F}"/>
    <cellStyle name="Input 3 2 39" xfId="21503" xr:uid="{7723A0CB-E5AC-4B11-A571-9213A12B2E09}"/>
    <cellStyle name="Input 3 2 4" xfId="21504" xr:uid="{1D243DD1-257B-467D-A0D8-D60FC3C6A80E}"/>
    <cellStyle name="Input 3 2 40" xfId="21505" xr:uid="{18935AA3-935C-43EA-A96C-36B8CEF1F56B}"/>
    <cellStyle name="Input 3 2 41" xfId="21506" xr:uid="{6A7A4D16-48B3-4B41-980F-D1CE6F0F4D44}"/>
    <cellStyle name="Input 3 2 42" xfId="21507" xr:uid="{72AFF427-D22C-4E68-A6F0-33E151873C84}"/>
    <cellStyle name="Input 3 2 43" xfId="21508" xr:uid="{EC62EC94-7276-4C2A-BF9D-7B89D53C236A}"/>
    <cellStyle name="Input 3 2 44" xfId="21509" xr:uid="{FC6611EC-2119-48AB-A054-3D09BBF21EA4}"/>
    <cellStyle name="Input 3 2 45" xfId="21510" xr:uid="{E2743A64-0D5E-4869-A5ED-C832CEAA5F82}"/>
    <cellStyle name="Input 3 2 46" xfId="21511" xr:uid="{15655543-4B2F-44AF-893A-2519DE490FF9}"/>
    <cellStyle name="Input 3 2 47" xfId="21512" xr:uid="{A6100AAB-41D4-49AF-9386-248FE0FEA107}"/>
    <cellStyle name="Input 3 2 48" xfId="21513" xr:uid="{FB0F815B-372A-475B-B039-6B366735A9C7}"/>
    <cellStyle name="Input 3 2 49" xfId="21514" xr:uid="{8B15FD9C-096A-49D7-A2BE-8F0F8D0F6163}"/>
    <cellStyle name="Input 3 2 5" xfId="21515" xr:uid="{A499A882-FCBD-4841-A860-83EFE4A87123}"/>
    <cellStyle name="Input 3 2 50" xfId="21516" xr:uid="{99B13FB8-3A92-47D7-A2F5-0AD0A5564023}"/>
    <cellStyle name="Input 3 2 51" xfId="21517" xr:uid="{F2E61C84-340C-4B51-950B-F9EE277E2A43}"/>
    <cellStyle name="Input 3 2 52" xfId="21518" xr:uid="{A3494DD3-24A6-48A1-AA91-895FBFF7669E}"/>
    <cellStyle name="Input 3 2 53" xfId="21519" xr:uid="{67571971-60EC-493B-8D33-531F159C1DBB}"/>
    <cellStyle name="Input 3 2 54" xfId="21520" xr:uid="{ABDD1C54-6768-4761-8559-CBDFBB494342}"/>
    <cellStyle name="Input 3 2 55" xfId="21521" xr:uid="{482814EA-4DA1-4690-8508-91BDD3602D06}"/>
    <cellStyle name="Input 3 2 56" xfId="21522" xr:uid="{5552CB49-3893-4DC7-92FB-C61BFEF956FE}"/>
    <cellStyle name="Input 3 2 57" xfId="21523" xr:uid="{EF20432B-E87B-4696-9C36-CFFA0501D5C2}"/>
    <cellStyle name="Input 3 2 58" xfId="21524" xr:uid="{CC50CEE5-9414-409A-A15B-B05C0BDD7F4F}"/>
    <cellStyle name="Input 3 2 59" xfId="21525" xr:uid="{09AD93B2-B621-4CC5-AFA8-AC72B4C342F1}"/>
    <cellStyle name="Input 3 2 6" xfId="21526" xr:uid="{21541DFA-0846-469E-B610-34ABB5FE711E}"/>
    <cellStyle name="Input 3 2 60" xfId="21527" xr:uid="{017A78A8-0DE8-4946-8C4C-33B70D6F0FD1}"/>
    <cellStyle name="Input 3 2 61" xfId="21528" xr:uid="{144BB469-D9EE-4F67-884C-77106E714715}"/>
    <cellStyle name="Input 3 2 62" xfId="21529" xr:uid="{F02A2093-01F5-4779-BCED-2EEE240BCDD1}"/>
    <cellStyle name="Input 3 2 63" xfId="21530" xr:uid="{342343C1-DD0F-4029-BB37-260AECB0A945}"/>
    <cellStyle name="Input 3 2 64" xfId="21531" xr:uid="{656F5E83-BA2C-4C4F-A6C5-1CB60DAC5656}"/>
    <cellStyle name="Input 3 2 65" xfId="21532" xr:uid="{1E1CD9FB-E618-4539-BB6C-688E4EA93F24}"/>
    <cellStyle name="Input 3 2 66" xfId="21533" xr:uid="{5BC21678-3C27-48CD-857D-0B655E55838F}"/>
    <cellStyle name="Input 3 2 67" xfId="21534" xr:uid="{2AC54BDD-3D88-4B3C-BC19-ACC23E66234C}"/>
    <cellStyle name="Input 3 2 68" xfId="21535" xr:uid="{C7D24C72-1288-4C5F-B8BF-2C53D0579BEC}"/>
    <cellStyle name="Input 3 2 69" xfId="21536" xr:uid="{0B7C74F9-D99F-4279-A059-6B0C87C5C89C}"/>
    <cellStyle name="Input 3 2 7" xfId="21537" xr:uid="{D8E66546-3626-485D-8810-3892DD566B80}"/>
    <cellStyle name="Input 3 2 70" xfId="21538" xr:uid="{76683C68-3302-4018-A7F4-D1EF632C55EB}"/>
    <cellStyle name="Input 3 2 71" xfId="21539" xr:uid="{722928B7-C48A-4D68-B03F-146F74F6C447}"/>
    <cellStyle name="Input 3 2 72" xfId="21540" xr:uid="{237163F9-A275-44E2-B620-142D15DEAEBF}"/>
    <cellStyle name="Input 3 2 73" xfId="21541" xr:uid="{E5EC4519-8FFC-40FE-907D-2CBC7CD3175E}"/>
    <cellStyle name="Input 3 2 74" xfId="21542" xr:uid="{5509EEA9-0CA7-406D-BD75-2630BE25D99D}"/>
    <cellStyle name="Input 3 2 75" xfId="21543" xr:uid="{27549A0B-80EC-4207-B486-A5373585ED68}"/>
    <cellStyle name="Input 3 2 76" xfId="21544" xr:uid="{7343125E-996B-4735-AFB9-51F85A4684AB}"/>
    <cellStyle name="Input 3 2 77" xfId="21545" xr:uid="{F866193E-5C39-4658-942F-D54F4FBB0D81}"/>
    <cellStyle name="Input 3 2 78" xfId="21546" xr:uid="{44D2CC87-2F8F-43C3-8FC0-C671A75BD0C7}"/>
    <cellStyle name="Input 3 2 79" xfId="21547" xr:uid="{56183885-3A5B-4AC6-AFD8-E937E6743367}"/>
    <cellStyle name="Input 3 2 8" xfId="21548" xr:uid="{3F639573-6D5B-4D0E-AC0A-09D1472ABF61}"/>
    <cellStyle name="Input 3 2 80" xfId="21549" xr:uid="{25E2D07F-CB10-451D-BE04-144240DBFB26}"/>
    <cellStyle name="Input 3 2 81" xfId="21550" xr:uid="{73C79534-7E98-41F6-AD5A-EC4080C55770}"/>
    <cellStyle name="Input 3 2 82" xfId="21551" xr:uid="{2D421548-0B2D-47C6-B9D9-82C55C0A09C1}"/>
    <cellStyle name="Input 3 2 83" xfId="21552" xr:uid="{7AA4DA52-30CB-4511-8A68-5DC6584C47C7}"/>
    <cellStyle name="Input 3 2 84" xfId="21553" xr:uid="{5F1DEF07-8CA5-489F-9FA2-64119B0B814C}"/>
    <cellStyle name="Input 3 2 85" xfId="21554" xr:uid="{5B8D31D2-6281-4B29-8CDC-EE9E1E44CC80}"/>
    <cellStyle name="Input 3 2 86" xfId="21555" xr:uid="{9BD5D848-D500-4023-919C-B109A1A1105D}"/>
    <cellStyle name="Input 3 2 87" xfId="21556" xr:uid="{40CF2488-8EB4-4E9C-92C9-AC795372891C}"/>
    <cellStyle name="Input 3 2 88" xfId="21557" xr:uid="{CB1A7257-5186-418C-A1B5-91005BBB00B9}"/>
    <cellStyle name="Input 3 2 89" xfId="21558" xr:uid="{08430E23-E80F-4BDF-BF9E-EFBCA1D3F0F7}"/>
    <cellStyle name="Input 3 2 9" xfId="21559" xr:uid="{131B439B-CE0C-4D74-917F-6FFCE775F46A}"/>
    <cellStyle name="Input 3 2 90" xfId="21560" xr:uid="{6E28145C-D93B-4D41-8E29-79A491CC8530}"/>
    <cellStyle name="Input 3 2 91" xfId="21561" xr:uid="{3F09F212-AAEC-4A3E-A692-A3C955808E92}"/>
    <cellStyle name="Input 3 2 92" xfId="21562" xr:uid="{E0E9C706-3394-4FAE-A28B-A91FB4768F35}"/>
    <cellStyle name="Input 3 2 93" xfId="21563" xr:uid="{69273DAF-378E-4D51-A118-EABACCCC2DB8}"/>
    <cellStyle name="Input 3 2 94" xfId="21564" xr:uid="{C2EA9DE5-26F6-400F-B918-4E8B6103F831}"/>
    <cellStyle name="Input 3 2 95" xfId="21565" xr:uid="{46D39BA7-3788-4918-ACB4-D5677D394869}"/>
    <cellStyle name="Input 3 2 96" xfId="21566" xr:uid="{3410127F-F33D-4295-81AF-2314E372B1AB}"/>
    <cellStyle name="Input 3 2 97" xfId="21567" xr:uid="{2CC3793C-551A-4C7E-A63D-98078B7F5EF5}"/>
    <cellStyle name="Input 3 2 98" xfId="42077" xr:uid="{A6DD0B38-0D09-458C-BD16-A5F8CD0BF119}"/>
    <cellStyle name="Input 3 3" xfId="626" xr:uid="{848BB7E6-C636-4FBE-917D-FA185A1214B2}"/>
    <cellStyle name="Input 3 3 2" xfId="21568" xr:uid="{550306FF-052D-4719-B6FE-A77238674532}"/>
    <cellStyle name="Input 3 3 3" xfId="21569" xr:uid="{F7CA641A-E36D-4236-AB6B-DC43ACBA310F}"/>
    <cellStyle name="Input 3 3 4" xfId="42108" xr:uid="{BAFCADBE-446F-45C4-A0B1-71A4EFA1BEA8}"/>
    <cellStyle name="Input 3 4" xfId="21570" xr:uid="{284B9122-5A7B-4D33-84C4-60B7044A56DF}"/>
    <cellStyle name="Input 3 4 2" xfId="21571" xr:uid="{14E49AE4-8C96-46CE-838D-26B01831D725}"/>
    <cellStyle name="Input 3 5" xfId="21572" xr:uid="{D90B4B86-73C8-4DA5-B7B7-6EB013FFC696}"/>
    <cellStyle name="Input 3 6" xfId="21573" xr:uid="{BA8EF10C-3C97-452C-BD0A-817ED04508E5}"/>
    <cellStyle name="Input 3 7" xfId="21574" xr:uid="{473D82A5-A98A-4543-9184-C3DAB2B8AC1A}"/>
    <cellStyle name="Input 3 8" xfId="21575" xr:uid="{70346091-427F-42E7-9FD0-4936DC79BB30}"/>
    <cellStyle name="Input 3 9" xfId="41970" xr:uid="{A209E60E-DCE6-4CD6-9F51-6BB9FE31AFBB}"/>
    <cellStyle name="Input 4" xfId="225" xr:uid="{E5836659-F401-4EB0-A2BE-2F7DD286D1C0}"/>
    <cellStyle name="Input 4 2" xfId="425" xr:uid="{8F2708E9-0920-445E-B0B6-CF0AA4E1945E}"/>
    <cellStyle name="Input 4 2 10" xfId="21576" xr:uid="{10193A26-016C-4475-991C-D8655DC7E7D3}"/>
    <cellStyle name="Input 4 2 11" xfId="21577" xr:uid="{3A49D0F2-4554-4204-ADD8-A3E72D1F9290}"/>
    <cellStyle name="Input 4 2 12" xfId="21578" xr:uid="{1DB319F5-6776-4E69-854C-447A70825E8D}"/>
    <cellStyle name="Input 4 2 13" xfId="21579" xr:uid="{9329C2ED-E0A9-4A02-AE1B-CC9C7D57BA7D}"/>
    <cellStyle name="Input 4 2 14" xfId="21580" xr:uid="{250D2B54-E30C-44F7-9378-19AEBBDE7603}"/>
    <cellStyle name="Input 4 2 15" xfId="21581" xr:uid="{B1ABD30E-1E4A-4142-80D9-4D4BFFBDDA11}"/>
    <cellStyle name="Input 4 2 16" xfId="21582" xr:uid="{C348116F-B8AA-4D94-8555-25CA362C4822}"/>
    <cellStyle name="Input 4 2 17" xfId="21583" xr:uid="{92BC07A2-9551-4FED-931C-FE5AAA42BDF9}"/>
    <cellStyle name="Input 4 2 18" xfId="21584" xr:uid="{0DD35B29-FEA9-4C82-93AD-ACA7A2626018}"/>
    <cellStyle name="Input 4 2 19" xfId="21585" xr:uid="{833B1D24-808E-43DE-9AB3-EA0A576B41C8}"/>
    <cellStyle name="Input 4 2 2" xfId="639" xr:uid="{A16847AF-2F6F-4706-9BC1-1CCDA9032709}"/>
    <cellStyle name="Input 4 2 2 2" xfId="21586" xr:uid="{AB282928-98B3-48AE-88EC-408BE867C22F}"/>
    <cellStyle name="Input 4 2 2 3" xfId="21587" xr:uid="{31BAC2F1-39E1-42A1-8525-FB5FE6EBA03C}"/>
    <cellStyle name="Input 4 2 2 4" xfId="42118" xr:uid="{EE837398-0DFD-4D45-8439-1430A9FA543A}"/>
    <cellStyle name="Input 4 2 20" xfId="21588" xr:uid="{F26BDF51-AA36-415F-955F-FE77008C3D21}"/>
    <cellStyle name="Input 4 2 21" xfId="21589" xr:uid="{E2D62286-32C2-4E74-B7CF-C0E65316456C}"/>
    <cellStyle name="Input 4 2 22" xfId="21590" xr:uid="{98F085CF-42DD-4F22-8857-A2F66E1A1561}"/>
    <cellStyle name="Input 4 2 23" xfId="21591" xr:uid="{595F00A9-A406-4B63-808B-1D5E2693C71A}"/>
    <cellStyle name="Input 4 2 24" xfId="21592" xr:uid="{8888871D-7897-4410-BFDD-605107133FD1}"/>
    <cellStyle name="Input 4 2 25" xfId="21593" xr:uid="{773983D1-169C-4528-8EB1-F112F819A6FE}"/>
    <cellStyle name="Input 4 2 26" xfId="21594" xr:uid="{A7BCC820-E1D1-4CC4-8DF1-2D51CB6500AA}"/>
    <cellStyle name="Input 4 2 27" xfId="21595" xr:uid="{1E526D9C-F02A-4D5A-9486-52403C15C8BB}"/>
    <cellStyle name="Input 4 2 28" xfId="21596" xr:uid="{1263993A-47F1-48B9-AB78-0ED385449D10}"/>
    <cellStyle name="Input 4 2 29" xfId="21597" xr:uid="{87035C2D-05CB-4B40-9EB8-AE3236E31D5D}"/>
    <cellStyle name="Input 4 2 3" xfId="21598" xr:uid="{0DD5ABB9-EDD8-4B72-8341-5511293209DE}"/>
    <cellStyle name="Input 4 2 30" xfId="21599" xr:uid="{3EC89CE3-1697-4C04-BBBF-E0C58C0997AF}"/>
    <cellStyle name="Input 4 2 31" xfId="21600" xr:uid="{4C90F5E8-3AC4-4B8D-9527-32137BF80D5D}"/>
    <cellStyle name="Input 4 2 32" xfId="21601" xr:uid="{2DD8B5CD-FD42-4188-B0A0-DD68468B5C12}"/>
    <cellStyle name="Input 4 2 33" xfId="21602" xr:uid="{3CA3B86A-07FE-4A68-BF22-C67788CE5A11}"/>
    <cellStyle name="Input 4 2 34" xfId="21603" xr:uid="{1610C864-BCF7-4D99-A56F-6BE412C024CF}"/>
    <cellStyle name="Input 4 2 35" xfId="21604" xr:uid="{C88262E5-D992-407C-B698-9FB7B3321868}"/>
    <cellStyle name="Input 4 2 36" xfId="21605" xr:uid="{B1FEE862-7847-4282-9E6A-EF8A1CC40ACE}"/>
    <cellStyle name="Input 4 2 37" xfId="21606" xr:uid="{DD706083-BB57-4613-9E89-557696A2654F}"/>
    <cellStyle name="Input 4 2 38" xfId="21607" xr:uid="{87AA2DA7-6EB1-47CA-A822-E9BE412D0026}"/>
    <cellStyle name="Input 4 2 39" xfId="21608" xr:uid="{F8D66A24-A364-4EFD-96EC-B712CE29C80C}"/>
    <cellStyle name="Input 4 2 4" xfId="21609" xr:uid="{6CDD8A98-CF0D-48B5-8AB1-26480A463F7D}"/>
    <cellStyle name="Input 4 2 40" xfId="21610" xr:uid="{D81B362F-C208-4304-9F7F-4D85983803BF}"/>
    <cellStyle name="Input 4 2 41" xfId="21611" xr:uid="{E82F0E75-205D-482B-8E4B-B14A53EEB601}"/>
    <cellStyle name="Input 4 2 42" xfId="21612" xr:uid="{10E1D0C8-DEC4-472E-B84E-8198C1C4EED2}"/>
    <cellStyle name="Input 4 2 43" xfId="21613" xr:uid="{44339729-59F9-485B-AC23-04018480BC15}"/>
    <cellStyle name="Input 4 2 44" xfId="21614" xr:uid="{DE016286-FD0A-42C4-A325-946E9358176A}"/>
    <cellStyle name="Input 4 2 45" xfId="21615" xr:uid="{52AD22CB-56C1-4C6B-8EC8-55956BFC7638}"/>
    <cellStyle name="Input 4 2 46" xfId="21616" xr:uid="{9B9BC395-9846-4011-8E16-A4D48720379B}"/>
    <cellStyle name="Input 4 2 47" xfId="21617" xr:uid="{68D679A7-72BF-4BBA-AD2F-AB98C0F7B202}"/>
    <cellStyle name="Input 4 2 48" xfId="21618" xr:uid="{152B77A4-2503-409F-B8D6-1D6F5D5B2FC6}"/>
    <cellStyle name="Input 4 2 49" xfId="21619" xr:uid="{35A49889-58D7-4F74-89C2-56FE4C3CC1B2}"/>
    <cellStyle name="Input 4 2 5" xfId="21620" xr:uid="{566B739C-F513-405B-89C1-221F001339F9}"/>
    <cellStyle name="Input 4 2 50" xfId="21621" xr:uid="{840CE48F-61AC-449C-85A0-F02D82FA3D75}"/>
    <cellStyle name="Input 4 2 51" xfId="21622" xr:uid="{7B644ECF-A07D-4CB2-B3A3-3448F3710B4A}"/>
    <cellStyle name="Input 4 2 52" xfId="21623" xr:uid="{995DE777-D53B-4499-9540-065A2F641837}"/>
    <cellStyle name="Input 4 2 53" xfId="21624" xr:uid="{23274309-A1F2-4620-A797-3EB31CAD0B3D}"/>
    <cellStyle name="Input 4 2 54" xfId="21625" xr:uid="{25E0CC42-CE61-4718-9FCA-8F04E03A32C1}"/>
    <cellStyle name="Input 4 2 55" xfId="21626" xr:uid="{64149917-4B1F-4C85-A06F-14AC99B68FAE}"/>
    <cellStyle name="Input 4 2 56" xfId="21627" xr:uid="{952B0512-4AC3-45FB-B23B-606B5CEE65E0}"/>
    <cellStyle name="Input 4 2 57" xfId="21628" xr:uid="{920FAC43-9B89-4920-9DC9-2419E6A75E2C}"/>
    <cellStyle name="Input 4 2 58" xfId="21629" xr:uid="{5ADA60A5-CCC0-4E81-9FCD-AF44C1990171}"/>
    <cellStyle name="Input 4 2 59" xfId="21630" xr:uid="{459104B9-B4A2-4DA6-99D7-F88315449E1B}"/>
    <cellStyle name="Input 4 2 6" xfId="21631" xr:uid="{3AEB1B10-9161-42BD-9D86-6A7CBA0B17EB}"/>
    <cellStyle name="Input 4 2 60" xfId="21632" xr:uid="{A00BB872-710E-41B0-8ACA-04CEE6A97425}"/>
    <cellStyle name="Input 4 2 61" xfId="21633" xr:uid="{87512EA2-38FF-4F0B-A288-70D92574B2BA}"/>
    <cellStyle name="Input 4 2 62" xfId="21634" xr:uid="{BF9C87FC-C870-477D-87DD-934335D83137}"/>
    <cellStyle name="Input 4 2 63" xfId="21635" xr:uid="{359A54C4-461A-469E-A8B0-4C4C533FD58E}"/>
    <cellStyle name="Input 4 2 64" xfId="21636" xr:uid="{5216B05D-BCD9-4CCD-A84F-127B5A67ED2E}"/>
    <cellStyle name="Input 4 2 65" xfId="21637" xr:uid="{08C9718F-E0AD-48AA-BD84-7D7B701E76DC}"/>
    <cellStyle name="Input 4 2 66" xfId="21638" xr:uid="{E3FDBD13-DEC2-4767-ACAD-F771D2007808}"/>
    <cellStyle name="Input 4 2 67" xfId="21639" xr:uid="{FE126883-F579-4A6B-B44F-310F77613031}"/>
    <cellStyle name="Input 4 2 68" xfId="21640" xr:uid="{EB6178CA-74AE-4DA2-854D-7F5D901F3B95}"/>
    <cellStyle name="Input 4 2 69" xfId="21641" xr:uid="{4EDDDE5C-38B1-4992-A34F-67D26FF67365}"/>
    <cellStyle name="Input 4 2 7" xfId="21642" xr:uid="{AA295A09-668A-4A14-A524-64B73B02A22E}"/>
    <cellStyle name="Input 4 2 70" xfId="21643" xr:uid="{3BDF6771-6756-4FEA-B0AF-3E34564EE284}"/>
    <cellStyle name="Input 4 2 71" xfId="21644" xr:uid="{04FEDC1D-34EC-4940-A51B-D6C0D41681F8}"/>
    <cellStyle name="Input 4 2 72" xfId="21645" xr:uid="{89A85A35-4161-4CAB-8CA8-273C522DD69E}"/>
    <cellStyle name="Input 4 2 73" xfId="21646" xr:uid="{EC0703CC-9174-40AD-8AFB-CE75CA043972}"/>
    <cellStyle name="Input 4 2 74" xfId="21647" xr:uid="{1287DEED-2F52-4F65-8001-AE687D7DE867}"/>
    <cellStyle name="Input 4 2 75" xfId="21648" xr:uid="{081E1C6C-5C48-4AFB-B974-86F9A704111F}"/>
    <cellStyle name="Input 4 2 76" xfId="21649" xr:uid="{CCD5E507-05CB-49AD-B697-8813CB624655}"/>
    <cellStyle name="Input 4 2 77" xfId="21650" xr:uid="{3DE07EE6-A9CD-4985-8C8A-B1B15ACE38D5}"/>
    <cellStyle name="Input 4 2 78" xfId="21651" xr:uid="{FE80A211-6C17-4759-9003-33CA04E73A84}"/>
    <cellStyle name="Input 4 2 79" xfId="21652" xr:uid="{3523BCB2-06B6-4652-8956-C64AC15E7100}"/>
    <cellStyle name="Input 4 2 8" xfId="21653" xr:uid="{AB1D6E84-89F9-404E-8F19-39997715E0AA}"/>
    <cellStyle name="Input 4 2 80" xfId="21654" xr:uid="{D12B0CBC-CF43-46D7-AF1B-D38FAE1D33C5}"/>
    <cellStyle name="Input 4 2 81" xfId="21655" xr:uid="{F39B0C76-DBE8-450B-B66B-CFADC79362E9}"/>
    <cellStyle name="Input 4 2 82" xfId="21656" xr:uid="{304B66C3-9CA2-42EF-86EF-7075952F0659}"/>
    <cellStyle name="Input 4 2 83" xfId="21657" xr:uid="{8D19398E-4D9C-4440-8381-3A6FCC4037B4}"/>
    <cellStyle name="Input 4 2 84" xfId="21658" xr:uid="{B9A66E46-B1E3-4698-A9D5-E2225741AED2}"/>
    <cellStyle name="Input 4 2 85" xfId="21659" xr:uid="{A199AC8F-9B4C-4CFC-BB88-D58539A59B23}"/>
    <cellStyle name="Input 4 2 86" xfId="21660" xr:uid="{39DF80E5-1B0B-4105-BCC5-E06BC297A560}"/>
    <cellStyle name="Input 4 2 87" xfId="21661" xr:uid="{95659556-2CD4-44BF-884D-3F8EB2CFD743}"/>
    <cellStyle name="Input 4 2 88" xfId="21662" xr:uid="{4C3FE379-3734-4A3F-A18B-8FA090EE0EE6}"/>
    <cellStyle name="Input 4 2 89" xfId="21663" xr:uid="{606CCE73-6087-428F-90CE-5FD48A3A22C3}"/>
    <cellStyle name="Input 4 2 9" xfId="21664" xr:uid="{7267694A-CD69-4538-9FB7-42858FCB1BBC}"/>
    <cellStyle name="Input 4 2 90" xfId="21665" xr:uid="{0FBDC5A0-7E1F-4272-9810-0F864B5F9AFA}"/>
    <cellStyle name="Input 4 2 91" xfId="21666" xr:uid="{04F3848C-6F23-4E18-BB6B-48CFEB258519}"/>
    <cellStyle name="Input 4 2 92" xfId="21667" xr:uid="{7828E165-DF65-48DD-A0F5-D2C3C96F9FEE}"/>
    <cellStyle name="Input 4 2 93" xfId="21668" xr:uid="{8EEFEE89-7FBB-4EB0-9C6E-3B75BC1E562F}"/>
    <cellStyle name="Input 4 2 94" xfId="21669" xr:uid="{A7C197CA-65C7-4FB1-AD3C-41C09EC38265}"/>
    <cellStyle name="Input 4 2 95" xfId="21670" xr:uid="{E28DA2FD-88FE-40E4-85C4-E714B916BC9E}"/>
    <cellStyle name="Input 4 2 96" xfId="21671" xr:uid="{CB009592-80CA-4A2F-96EF-76CD3529DC96}"/>
    <cellStyle name="Input 4 2 97" xfId="21672" xr:uid="{9D9EECDB-B126-4820-807E-D42003D687D2}"/>
    <cellStyle name="Input 4 2 98" xfId="42078" xr:uid="{CF1C093C-474C-486C-B51C-F850AB6BAEBB}"/>
    <cellStyle name="Input 4 3" xfId="625" xr:uid="{038F0FEA-A041-4666-AF86-749E693D661B}"/>
    <cellStyle name="Input 4 3 2" xfId="21673" xr:uid="{84B4150D-8AA4-4F9D-B5E5-70F75249CB18}"/>
    <cellStyle name="Input 4 3 3" xfId="21674" xr:uid="{8A6F0FAA-FBAC-4B09-968C-4EF3C538651F}"/>
    <cellStyle name="Input 4 3 4" xfId="42107" xr:uid="{950C2F2C-E8D2-4264-91A0-26379117E818}"/>
    <cellStyle name="Input 4 4" xfId="21675" xr:uid="{B64AAB7C-2643-4108-A122-5CB4DD06819F}"/>
    <cellStyle name="Input 4 4 2" xfId="21676" xr:uid="{C789DC9A-57AB-4541-95AC-6AD3670B9665}"/>
    <cellStyle name="Input 4 5" xfId="21677" xr:uid="{DCD16AA1-D876-43C6-8885-427F5674E5A0}"/>
    <cellStyle name="Input 4 6" xfId="21678" xr:uid="{EE69190A-59BF-4A5C-8714-125831CEC4A4}"/>
    <cellStyle name="Input 4 7" xfId="21679" xr:uid="{EE666A1A-4398-438F-B56A-0793D31E6288}"/>
    <cellStyle name="Input 4 8" xfId="21680" xr:uid="{81C34CE1-3E30-426E-BA79-2862C6E1F8E0}"/>
    <cellStyle name="Input 4 9" xfId="41969" xr:uid="{51236D7A-0896-42A1-8D55-F8D28AA92DE6}"/>
    <cellStyle name="Input 5" xfId="21681" xr:uid="{D98F305C-EE34-46D1-8757-C4C99E18850F}"/>
    <cellStyle name="Input 5 10" xfId="21682" xr:uid="{229DA482-95C7-4409-94A6-0862C88D4E22}"/>
    <cellStyle name="Input 5 11" xfId="21683" xr:uid="{31270FE8-35D5-411A-A32B-D1E5233E4CF6}"/>
    <cellStyle name="Input 5 12" xfId="21684" xr:uid="{4E7B4272-86D0-4559-89B6-13B77479EC16}"/>
    <cellStyle name="Input 5 13" xfId="21685" xr:uid="{D7BD75DA-7FCA-473D-8502-61654F286095}"/>
    <cellStyle name="Input 5 14" xfId="21686" xr:uid="{39168319-7125-4F78-85E3-C0AABB01D156}"/>
    <cellStyle name="Input 5 15" xfId="21687" xr:uid="{336BA22D-E0B3-493E-8EE9-B3EB647623D0}"/>
    <cellStyle name="Input 5 16" xfId="21688" xr:uid="{0EDC815A-F1AC-4F89-BBCA-8F96380925E2}"/>
    <cellStyle name="Input 5 17" xfId="21689" xr:uid="{8EAE7A05-53E8-481C-BF29-324C55F7FB37}"/>
    <cellStyle name="Input 5 18" xfId="21690" xr:uid="{2AB97B8D-2418-4EC0-97BA-DD732C9FFC08}"/>
    <cellStyle name="Input 5 19" xfId="21691" xr:uid="{BE1DBF4C-D251-4A09-AD32-A897C9370F94}"/>
    <cellStyle name="Input 5 2" xfId="21692" xr:uid="{86AB7AC3-03B7-444C-8CE0-E28D8EB4D9D2}"/>
    <cellStyle name="Input 5 20" xfId="21693" xr:uid="{FA6FF83F-0B87-40BC-9BC9-CD2355B1262B}"/>
    <cellStyle name="Input 5 21" xfId="21694" xr:uid="{E9418060-9B9B-4533-BF8B-B6EE1C172505}"/>
    <cellStyle name="Input 5 22" xfId="21695" xr:uid="{325EEEA2-7E67-4094-B820-E579ED8C7A16}"/>
    <cellStyle name="Input 5 23" xfId="21696" xr:uid="{E4865DBB-E4FE-42AA-8F0F-B7A8B4C68547}"/>
    <cellStyle name="Input 5 24" xfId="21697" xr:uid="{17FAFFCA-3FDE-4280-BFE3-88E770DDFB1B}"/>
    <cellStyle name="Input 5 25" xfId="21698" xr:uid="{8370771D-6BA2-45DC-8297-C13EA7F8BE90}"/>
    <cellStyle name="Input 5 26" xfId="21699" xr:uid="{5DB76798-366D-45D2-9F7D-6C9CE8B964D8}"/>
    <cellStyle name="Input 5 27" xfId="21700" xr:uid="{9F851BF4-E85D-4B50-AF74-4FDC8AB58449}"/>
    <cellStyle name="Input 5 28" xfId="21701" xr:uid="{6C3D765B-FF6B-42A5-8FFC-6DD9265282DB}"/>
    <cellStyle name="Input 5 29" xfId="21702" xr:uid="{3613196A-D18E-42E0-8DA9-970DCF4C9DF8}"/>
    <cellStyle name="Input 5 3" xfId="21703" xr:uid="{8A23D35D-3C80-4568-8277-2F37A9866325}"/>
    <cellStyle name="Input 5 30" xfId="21704" xr:uid="{300ED6AD-1A0A-481B-8616-2DC75D68D6F7}"/>
    <cellStyle name="Input 5 31" xfId="21705" xr:uid="{E51223FB-FC1B-4C7D-AC9B-8D12FF2A96D9}"/>
    <cellStyle name="Input 5 32" xfId="21706" xr:uid="{814E75FB-37C4-4744-A29F-FFDC87B5CE6E}"/>
    <cellStyle name="Input 5 33" xfId="21707" xr:uid="{2B6AB520-7EC2-44A4-BFD2-E9AEF8B11626}"/>
    <cellStyle name="Input 5 34" xfId="21708" xr:uid="{DE074E7D-3241-462C-B2F8-D5738488818E}"/>
    <cellStyle name="Input 5 35" xfId="21709" xr:uid="{A7A096CF-7DBD-471C-ACE6-58592DFC1B02}"/>
    <cellStyle name="Input 5 36" xfId="21710" xr:uid="{55147725-B82B-4155-A41B-8A336536E7C5}"/>
    <cellStyle name="Input 5 37" xfId="21711" xr:uid="{D117CF74-04E3-458C-9FD9-21396627B64B}"/>
    <cellStyle name="Input 5 38" xfId="21712" xr:uid="{C143A50E-0011-4C54-B4E9-1A64B9159192}"/>
    <cellStyle name="Input 5 39" xfId="21713" xr:uid="{48ED311A-3EA6-4B8B-B4A0-AEBA9CF477BD}"/>
    <cellStyle name="Input 5 4" xfId="21714" xr:uid="{23EAD985-E892-41CB-BF23-AF580D877F10}"/>
    <cellStyle name="Input 5 40" xfId="21715" xr:uid="{AAA45824-3E96-4E95-996A-2C62320B78E4}"/>
    <cellStyle name="Input 5 41" xfId="21716" xr:uid="{9A03A82D-6ED1-4D1B-B1FF-976734DA3BB9}"/>
    <cellStyle name="Input 5 42" xfId="21717" xr:uid="{1DA4BFCA-3F23-4C56-9C6A-1BA3185F81C7}"/>
    <cellStyle name="Input 5 43" xfId="21718" xr:uid="{1BF64775-36F4-41EF-A9A2-F316E2B73F58}"/>
    <cellStyle name="Input 5 44" xfId="21719" xr:uid="{26D1AD57-8A81-4EF5-A02F-3460990A7718}"/>
    <cellStyle name="Input 5 45" xfId="21720" xr:uid="{D6C8CDF5-E3D1-4102-B6B9-3D12747F3236}"/>
    <cellStyle name="Input 5 46" xfId="21721" xr:uid="{1F2450CE-D7FE-4C8A-A1AC-04C0E02FF009}"/>
    <cellStyle name="Input 5 47" xfId="21722" xr:uid="{52B12C5C-DAA5-4284-AEDC-5BA10CCF7417}"/>
    <cellStyle name="Input 5 48" xfId="21723" xr:uid="{E45826C1-6DFD-431A-A347-BE11681B0E84}"/>
    <cellStyle name="Input 5 49" xfId="21724" xr:uid="{37C79746-6C52-4457-975E-EC26E7CA3EC3}"/>
    <cellStyle name="Input 5 5" xfId="21725" xr:uid="{3EA164CF-E1A1-439A-8439-4819EC57DD36}"/>
    <cellStyle name="Input 5 50" xfId="21726" xr:uid="{DBC70E67-B322-4ECB-B61E-1AA7419989E3}"/>
    <cellStyle name="Input 5 51" xfId="21727" xr:uid="{6EEB7E47-94B4-44AB-8652-F86BC56B686E}"/>
    <cellStyle name="Input 5 52" xfId="21728" xr:uid="{747510AB-9099-49A9-BC7E-2B404E0A02E6}"/>
    <cellStyle name="Input 5 53" xfId="21729" xr:uid="{39330C6D-54F6-4697-AFD5-29D9C24B25FB}"/>
    <cellStyle name="Input 5 54" xfId="21730" xr:uid="{E8011065-1C8E-405D-9690-1A557B1EE958}"/>
    <cellStyle name="Input 5 55" xfId="21731" xr:uid="{6F7409CE-E7DB-40E8-BA2D-05EAC61C2210}"/>
    <cellStyle name="Input 5 56" xfId="21732" xr:uid="{FB37DA77-DA92-4A10-8B3D-76C2117B5124}"/>
    <cellStyle name="Input 5 57" xfId="21733" xr:uid="{34C67BA5-9D76-42DC-AB3D-0786644A8B55}"/>
    <cellStyle name="Input 5 58" xfId="21734" xr:uid="{39B8985F-E89C-4475-9EEA-BCF08906251F}"/>
    <cellStyle name="Input 5 59" xfId="21735" xr:uid="{593093B6-4285-4AE3-A611-157CE2DE42D2}"/>
    <cellStyle name="Input 5 6" xfId="21736" xr:uid="{623CC1D8-7D6B-42A9-840D-104829C81C65}"/>
    <cellStyle name="Input 5 60" xfId="21737" xr:uid="{699EFBD2-C904-4211-8960-5FA74217469B}"/>
    <cellStyle name="Input 5 61" xfId="21738" xr:uid="{586B2527-F250-41D4-A9B5-72A4531A48AE}"/>
    <cellStyle name="Input 5 62" xfId="21739" xr:uid="{963F48A7-F9F1-4077-88B9-34227C04DFBD}"/>
    <cellStyle name="Input 5 63" xfId="21740" xr:uid="{54681BCE-78EB-4F79-92C7-856F4244B272}"/>
    <cellStyle name="Input 5 64" xfId="21741" xr:uid="{329345D9-3E50-43D7-B71C-82A8205DA4C7}"/>
    <cellStyle name="Input 5 65" xfId="21742" xr:uid="{339701F9-5CEF-4890-BC6E-B1050569DD0C}"/>
    <cellStyle name="Input 5 66" xfId="21743" xr:uid="{60925EBE-7E6B-4FAC-A721-57357566EF50}"/>
    <cellStyle name="Input 5 67" xfId="21744" xr:uid="{88CFDE23-566E-4EB6-838A-F95807594E4B}"/>
    <cellStyle name="Input 5 68" xfId="21745" xr:uid="{B156D5E2-B326-4ACF-846D-4BA736CB10C7}"/>
    <cellStyle name="Input 5 69" xfId="21746" xr:uid="{C89BB0F4-8CF4-4C6C-8F29-6D7A35E4EBDE}"/>
    <cellStyle name="Input 5 7" xfId="21747" xr:uid="{7BE2B00A-5551-4492-9C6D-0E2B95724766}"/>
    <cellStyle name="Input 5 70" xfId="21748" xr:uid="{A641BB56-3E2F-4194-ACE8-803EEC6412AA}"/>
    <cellStyle name="Input 5 71" xfId="21749" xr:uid="{AA1B4BC5-170A-4184-8B2E-33CA72E8D655}"/>
    <cellStyle name="Input 5 72" xfId="21750" xr:uid="{E1EE8A1F-C0D5-4F91-9D3E-52049F8AFF42}"/>
    <cellStyle name="Input 5 73" xfId="21751" xr:uid="{385D7D0D-8076-46CB-B738-86D8C3E58F0B}"/>
    <cellStyle name="Input 5 74" xfId="21752" xr:uid="{ADF7091A-567D-481A-9ECD-30E7A27808D1}"/>
    <cellStyle name="Input 5 75" xfId="21753" xr:uid="{93E88D90-6480-4824-9184-A1A912733D37}"/>
    <cellStyle name="Input 5 76" xfId="21754" xr:uid="{3AAEED40-BD3C-42D6-869A-126B29876B3C}"/>
    <cellStyle name="Input 5 77" xfId="21755" xr:uid="{89B235AA-A1A9-45E9-82F3-CF667173893B}"/>
    <cellStyle name="Input 5 78" xfId="21756" xr:uid="{A13DF651-ED10-48CF-BE7E-4547BAFB66CE}"/>
    <cellStyle name="Input 5 79" xfId="21757" xr:uid="{8D0AF3F6-F648-41C5-A643-B42C5FF4983E}"/>
    <cellStyle name="Input 5 8" xfId="21758" xr:uid="{ADBE53BE-F4D9-4AAA-9586-EED8B95C9256}"/>
    <cellStyle name="Input 5 80" xfId="21759" xr:uid="{34D593FD-9056-4745-AFC7-D00472144148}"/>
    <cellStyle name="Input 5 81" xfId="21760" xr:uid="{8AF3E2AC-E263-4007-93FA-58FD7A3BE0AE}"/>
    <cellStyle name="Input 5 82" xfId="21761" xr:uid="{7FC42919-7F64-4030-91FA-8F874F73D703}"/>
    <cellStyle name="Input 5 83" xfId="21762" xr:uid="{51990B98-4AEA-4426-BC9D-C0C6AF393837}"/>
    <cellStyle name="Input 5 84" xfId="21763" xr:uid="{C2FA45C8-409F-4FC3-A1FF-E84FA1C2D31F}"/>
    <cellStyle name="Input 5 85" xfId="21764" xr:uid="{ABA003DF-5ACE-432D-BC75-77B953E7A491}"/>
    <cellStyle name="Input 5 86" xfId="21765" xr:uid="{738BB0A0-A299-4B70-9993-2CC6B76FBA82}"/>
    <cellStyle name="Input 5 87" xfId="21766" xr:uid="{F2CAB8FB-280E-4815-B18C-C8BA2D067A66}"/>
    <cellStyle name="Input 5 88" xfId="21767" xr:uid="{A102F3BA-4E89-4758-8DE2-30D003087F70}"/>
    <cellStyle name="Input 5 89" xfId="21768" xr:uid="{C684BC18-53F2-41A6-B5DA-2F2B84546B24}"/>
    <cellStyle name="Input 5 9" xfId="21769" xr:uid="{62307CCD-A786-4305-A664-C4D9D323B7D4}"/>
    <cellStyle name="Input 5 90" xfId="21770" xr:uid="{B361CE56-8618-4D59-8A73-276E59AC4937}"/>
    <cellStyle name="Input 5 91" xfId="21771" xr:uid="{B6FF4B3E-07E1-4C34-8054-95AD4FF07D4B}"/>
    <cellStyle name="Input 5 92" xfId="21772" xr:uid="{AA2FAD16-2EB6-44B1-9955-F3EB9B77583D}"/>
    <cellStyle name="Input 5 93" xfId="21773" xr:uid="{A4525D32-864B-4BDB-A59F-2E2CDF43C935}"/>
    <cellStyle name="Input 5 94" xfId="21774" xr:uid="{8A8C9720-5185-4AE2-8399-560830ABBB17}"/>
    <cellStyle name="Input 5 95" xfId="21775" xr:uid="{03CB8393-BA12-4B8F-9885-5EB0570F0C32}"/>
    <cellStyle name="Input 5 96" xfId="21776" xr:uid="{A74002FA-959E-4F4E-9467-88C3706E3491}"/>
    <cellStyle name="Input 5 97" xfId="21777" xr:uid="{4A06A246-98C9-4DEC-B86E-33C2756B93EE}"/>
    <cellStyle name="Input 5 98" xfId="21778" xr:uid="{86B9E961-7B42-486A-B71C-8A72964FCE94}"/>
    <cellStyle name="Input 6" xfId="21779" xr:uid="{37A13080-F6B0-46F5-B3AC-D1D39DDD142E}"/>
    <cellStyle name="Input 6 10" xfId="21780" xr:uid="{7A391624-D847-4E52-BDEC-84807FAB4BD3}"/>
    <cellStyle name="Input 6 11" xfId="21781" xr:uid="{217198E1-E219-448B-AE0E-978E8B949B1C}"/>
    <cellStyle name="Input 6 12" xfId="21782" xr:uid="{4261CEF3-551F-42E7-88DD-09E87EECE0CF}"/>
    <cellStyle name="Input 6 13" xfId="21783" xr:uid="{E811BBDC-1556-40E6-9190-296A32625D8C}"/>
    <cellStyle name="Input 6 14" xfId="21784" xr:uid="{69F5B140-9846-477E-8CAC-28069FB50246}"/>
    <cellStyle name="Input 6 15" xfId="21785" xr:uid="{23BD41A9-83C7-4515-8426-B087FACE8543}"/>
    <cellStyle name="Input 6 16" xfId="21786" xr:uid="{AEE4291B-2BD8-465B-91BA-6BFA7E508EE3}"/>
    <cellStyle name="Input 6 17" xfId="21787" xr:uid="{E5989DB4-7098-4F06-980C-E81C83C0989B}"/>
    <cellStyle name="Input 6 18" xfId="21788" xr:uid="{92FE9D98-6CD0-4866-9066-14028DF6EAB2}"/>
    <cellStyle name="Input 6 19" xfId="21789" xr:uid="{4CDA5E9C-BA7E-4413-9288-A76E95E65AAA}"/>
    <cellStyle name="Input 6 2" xfId="21790" xr:uid="{36753F65-F6A2-4ABF-8922-7CAD2DE595E5}"/>
    <cellStyle name="Input 6 20" xfId="21791" xr:uid="{701BDEE2-1EA4-4DC0-A777-F321C02C5154}"/>
    <cellStyle name="Input 6 21" xfId="21792" xr:uid="{55D87A0D-5FC7-466A-A5C6-42EC4A7CFC1A}"/>
    <cellStyle name="Input 6 22" xfId="21793" xr:uid="{DB657A23-4A6D-4C75-BD85-76621B801663}"/>
    <cellStyle name="Input 6 23" xfId="21794" xr:uid="{C82B77EF-6446-4C35-8893-2B54FC5266FF}"/>
    <cellStyle name="Input 6 24" xfId="21795" xr:uid="{FFCBB96C-BA3F-4719-A93C-6A61BDF7F305}"/>
    <cellStyle name="Input 6 25" xfId="21796" xr:uid="{19A8191B-C26F-46F9-9201-F466FC0526CF}"/>
    <cellStyle name="Input 6 26" xfId="21797" xr:uid="{125BDA98-40B4-45C4-86EB-B07566D6B328}"/>
    <cellStyle name="Input 6 27" xfId="21798" xr:uid="{41314AA5-48C5-4A64-A170-57139577ECAD}"/>
    <cellStyle name="Input 6 28" xfId="21799" xr:uid="{7BE520CB-CF91-4B3C-B50F-4686F35B9A98}"/>
    <cellStyle name="Input 6 29" xfId="21800" xr:uid="{384AD7A1-EBCF-4A4B-8063-4199657123DA}"/>
    <cellStyle name="Input 6 3" xfId="21801" xr:uid="{DEAC308B-CC27-4A7F-A1E8-2ED2082885FC}"/>
    <cellStyle name="Input 6 30" xfId="21802" xr:uid="{D4328665-ABAF-4234-A1BA-15B0230BA4AB}"/>
    <cellStyle name="Input 6 31" xfId="21803" xr:uid="{90A424CD-CADC-44FF-9BBA-833B6F490938}"/>
    <cellStyle name="Input 6 32" xfId="21804" xr:uid="{78F80D17-3EC0-4A88-B803-CBC5AAC4333E}"/>
    <cellStyle name="Input 6 33" xfId="21805" xr:uid="{99E24ADA-50BE-4513-8BB8-5C5C14677838}"/>
    <cellStyle name="Input 6 34" xfId="21806" xr:uid="{E7324677-1BB2-4B9F-BF58-AB769615BFEC}"/>
    <cellStyle name="Input 6 35" xfId="21807" xr:uid="{49C9D45B-B28D-4765-94E0-1EDDD06697A8}"/>
    <cellStyle name="Input 6 36" xfId="21808" xr:uid="{B421591D-DE46-46F3-887E-5315FA3D5234}"/>
    <cellStyle name="Input 6 37" xfId="21809" xr:uid="{DCC95597-7970-4F5D-9026-B4BC3CD09677}"/>
    <cellStyle name="Input 6 38" xfId="21810" xr:uid="{31004A46-DBEC-4E55-8669-9202CDC482A5}"/>
    <cellStyle name="Input 6 39" xfId="21811" xr:uid="{3BAB85F4-C93B-49F1-A2FD-E8CE01FCF6BC}"/>
    <cellStyle name="Input 6 4" xfId="21812" xr:uid="{6C177B60-CD69-4AAA-97A5-43A2E0801F13}"/>
    <cellStyle name="Input 6 40" xfId="21813" xr:uid="{5D52989E-4975-437F-8BB3-265466B3DAD7}"/>
    <cellStyle name="Input 6 41" xfId="21814" xr:uid="{7FFCF1D1-69F1-4860-A0EC-AFF06B4D14AE}"/>
    <cellStyle name="Input 6 42" xfId="21815" xr:uid="{874C0938-D9AA-4977-A776-AE30BD29E102}"/>
    <cellStyle name="Input 6 43" xfId="21816" xr:uid="{4D50FF60-D4F9-448E-BF41-9F0EA68FDC2B}"/>
    <cellStyle name="Input 6 44" xfId="21817" xr:uid="{CB33A4F4-C37D-43D8-A418-1AA8AFF23B82}"/>
    <cellStyle name="Input 6 45" xfId="21818" xr:uid="{D91FDBE1-1B7D-4C10-9F04-619B18C91D42}"/>
    <cellStyle name="Input 6 46" xfId="21819" xr:uid="{F18A24E0-AE76-4DD7-970B-3EB7503AE1D2}"/>
    <cellStyle name="Input 6 47" xfId="21820" xr:uid="{3D575403-17C4-4BC7-9775-92491F98C6BE}"/>
    <cellStyle name="Input 6 48" xfId="21821" xr:uid="{2B178221-EDB4-43C1-9A62-9CD359754321}"/>
    <cellStyle name="Input 6 49" xfId="21822" xr:uid="{29A61F7E-6B07-4DA3-A614-B7C3FA403E79}"/>
    <cellStyle name="Input 6 5" xfId="21823" xr:uid="{5A07DE77-C7E8-4FF1-8E20-8B17BA812CED}"/>
    <cellStyle name="Input 6 50" xfId="21824" xr:uid="{2306BFF8-0B9A-4D67-99B4-0A733EB06F7D}"/>
    <cellStyle name="Input 6 51" xfId="21825" xr:uid="{7CC2CF89-289B-4D63-BC90-4B95AB6D5FC6}"/>
    <cellStyle name="Input 6 52" xfId="21826" xr:uid="{151C02C9-F20E-4EEE-B5BC-96C08481654C}"/>
    <cellStyle name="Input 6 53" xfId="21827" xr:uid="{11FE63DE-CA50-4C20-BFC2-7D43EB350EAC}"/>
    <cellStyle name="Input 6 54" xfId="21828" xr:uid="{FB220F1B-D569-478E-819E-AE226C7FBDE5}"/>
    <cellStyle name="Input 6 55" xfId="21829" xr:uid="{58CCEF4A-812B-49D8-9478-2E3E0503B697}"/>
    <cellStyle name="Input 6 56" xfId="21830" xr:uid="{32096DE8-1028-49F4-AAAE-FF94586A42B2}"/>
    <cellStyle name="Input 6 57" xfId="21831" xr:uid="{0EAD2404-3F9B-4C41-9699-17B0B4298EC1}"/>
    <cellStyle name="Input 6 58" xfId="21832" xr:uid="{0FB1F24E-3705-48E6-AB15-3DF8F6427B79}"/>
    <cellStyle name="Input 6 59" xfId="21833" xr:uid="{85517E6A-98F3-4288-8296-93D77D92A70C}"/>
    <cellStyle name="Input 6 6" xfId="21834" xr:uid="{A0F70E13-433C-4B48-BFF7-E80AAE87944A}"/>
    <cellStyle name="Input 6 60" xfId="21835" xr:uid="{281E2296-CCB1-4D32-BAE0-2BB44AF9348A}"/>
    <cellStyle name="Input 6 61" xfId="21836" xr:uid="{CA795FC6-F3A1-441D-A89F-39898AA1FD3C}"/>
    <cellStyle name="Input 6 62" xfId="21837" xr:uid="{A32E715A-D549-4663-86EA-734516A539F6}"/>
    <cellStyle name="Input 6 63" xfId="21838" xr:uid="{75794BFE-C8B8-4B34-BFE3-478CAA70DED9}"/>
    <cellStyle name="Input 6 64" xfId="21839" xr:uid="{B1448768-A433-4C89-8BD4-A2E827E16E6B}"/>
    <cellStyle name="Input 6 65" xfId="21840" xr:uid="{59FAAB85-5578-48A2-824C-B743D8440109}"/>
    <cellStyle name="Input 6 66" xfId="21841" xr:uid="{DC2B3E0B-5F2F-4E67-9799-83E790A114AC}"/>
    <cellStyle name="Input 6 67" xfId="21842" xr:uid="{DD9447E4-52F9-4498-823C-559C9760C33A}"/>
    <cellStyle name="Input 6 68" xfId="21843" xr:uid="{8887B617-B3BC-43A8-8426-407B4FD43A64}"/>
    <cellStyle name="Input 6 69" xfId="21844" xr:uid="{1C24409E-13BA-4904-A8B6-68871E1A8C75}"/>
    <cellStyle name="Input 6 7" xfId="21845" xr:uid="{D2BEF1CA-10BA-4149-A27D-2BFD341F2303}"/>
    <cellStyle name="Input 6 70" xfId="21846" xr:uid="{9DC3113D-6180-43B9-ACE1-B4F918FA3E68}"/>
    <cellStyle name="Input 6 71" xfId="21847" xr:uid="{3D4A8572-FDD3-42BA-8BFE-A189FB4F6C2D}"/>
    <cellStyle name="Input 6 72" xfId="21848" xr:uid="{E6070FB8-0783-4713-8351-37BCF09605DB}"/>
    <cellStyle name="Input 6 73" xfId="21849" xr:uid="{9C260414-60F4-4761-9377-D9A35FFE952B}"/>
    <cellStyle name="Input 6 74" xfId="21850" xr:uid="{99FCB4A9-ABF3-4F59-963A-24F02417E434}"/>
    <cellStyle name="Input 6 75" xfId="21851" xr:uid="{3545535A-9C57-45BC-B259-24B8AE1B3A67}"/>
    <cellStyle name="Input 6 76" xfId="21852" xr:uid="{FFA4F38E-3E02-4F20-ADF8-5B7160F6B755}"/>
    <cellStyle name="Input 6 77" xfId="21853" xr:uid="{C6E03B2C-DA2B-40B6-80E2-D493BC9296A0}"/>
    <cellStyle name="Input 6 78" xfId="21854" xr:uid="{DF0F10C6-8411-4CA4-88D1-64923F6E4C86}"/>
    <cellStyle name="Input 6 79" xfId="21855" xr:uid="{440A66F3-C486-41A0-91E3-FA37C2A94F49}"/>
    <cellStyle name="Input 6 8" xfId="21856" xr:uid="{2D18635B-6144-4E30-9308-5FC0BDAF7BC1}"/>
    <cellStyle name="Input 6 80" xfId="21857" xr:uid="{32B10087-553E-47BB-B8B3-7E705AA51058}"/>
    <cellStyle name="Input 6 81" xfId="21858" xr:uid="{B85DF55F-4589-4A1D-B7E5-8B8CD8E4D799}"/>
    <cellStyle name="Input 6 82" xfId="21859" xr:uid="{4D034AF3-025E-46D5-93B1-1E0648506CBD}"/>
    <cellStyle name="Input 6 83" xfId="21860" xr:uid="{536A2E89-5C30-474D-BD5A-0655DAC6D01B}"/>
    <cellStyle name="Input 6 84" xfId="21861" xr:uid="{BBA275A8-B5A1-4B74-92E9-2CF771CABC5C}"/>
    <cellStyle name="Input 6 85" xfId="21862" xr:uid="{16EFE50E-145E-4FCB-AC73-EB0F775D0EDA}"/>
    <cellStyle name="Input 6 86" xfId="21863" xr:uid="{A2210139-D09E-4555-A008-ADAD83CF39C7}"/>
    <cellStyle name="Input 6 87" xfId="21864" xr:uid="{CC88196E-F92B-40B2-8E07-820383AFB651}"/>
    <cellStyle name="Input 6 88" xfId="21865" xr:uid="{75719D09-7F2D-497E-960C-B0979F8B3763}"/>
    <cellStyle name="Input 6 89" xfId="21866" xr:uid="{577A641C-BC48-4E3A-A624-B166FEECE5FC}"/>
    <cellStyle name="Input 6 9" xfId="21867" xr:uid="{FF1092B2-275D-4A33-9205-25F1F7758826}"/>
    <cellStyle name="Input 6 90" xfId="21868" xr:uid="{203FA4B9-8478-4B32-B3CE-64E812A55399}"/>
    <cellStyle name="Input 6 91" xfId="21869" xr:uid="{6B46F10F-487F-4AC8-8B94-377ABC70D4B7}"/>
    <cellStyle name="Input 6 92" xfId="21870" xr:uid="{0EE79636-45FA-4DA5-9F34-935A806B95D4}"/>
    <cellStyle name="Input 6 93" xfId="21871" xr:uid="{1361E043-6DC3-4806-BA16-09A9DEB6D80A}"/>
    <cellStyle name="Input 6 94" xfId="21872" xr:uid="{8238AA09-6A70-4664-B91E-E95C922364D5}"/>
    <cellStyle name="Input 6 95" xfId="21873" xr:uid="{BD1F44DE-901D-4B27-AB7B-FE55079EF533}"/>
    <cellStyle name="Linked Cell 2" xfId="45" xr:uid="{C5E82B3E-FCCC-4D55-8F9F-BCE096E62EA5}"/>
    <cellStyle name="Linked Cell 3" xfId="228" xr:uid="{69AA603E-D144-4AE7-8200-A6FD60FB60EA}"/>
    <cellStyle name="Linked Cell 3 2" xfId="426" xr:uid="{627E268A-6E6C-4685-96BA-39CA8E161B02}"/>
    <cellStyle name="Linked Cell 4" xfId="227" xr:uid="{9F94FE07-7CD0-4C7B-815B-8F3818BEBCD3}"/>
    <cellStyle name="Linked Cell 4 2" xfId="427" xr:uid="{777F679D-D7FF-4541-8D4C-AB4D110218E6}"/>
    <cellStyle name="Linked Cell 5" xfId="21874" xr:uid="{E151FD8C-0D8B-4876-A93B-1CB87B00FABE}"/>
    <cellStyle name="Neutral 2" xfId="46" xr:uid="{16B217F7-543F-4495-ADA7-52EE91035A8A}"/>
    <cellStyle name="Neutral 3" xfId="230" xr:uid="{E4D05951-8C74-47AA-BF45-A59703DC4472}"/>
    <cellStyle name="Neutral 3 2" xfId="428" xr:uid="{5FBEFB73-24E7-4488-9ABD-5E790D0AF057}"/>
    <cellStyle name="Neutral 4" xfId="229" xr:uid="{CFB37F64-D717-40EE-ACCA-0E7A342E45E0}"/>
    <cellStyle name="Neutral 4 2" xfId="429" xr:uid="{941D6F22-A82F-43BE-9B00-DD4C796F71E3}"/>
    <cellStyle name="Neutral 5" xfId="21875" xr:uid="{3748F906-34B3-462B-882C-7F54B4B7CD39}"/>
    <cellStyle name="Normal" xfId="0" builtinId="0"/>
    <cellStyle name="Normal 10" xfId="231" xr:uid="{D75A0D1F-BA94-41FD-A426-0EE3643F8FB6}"/>
    <cellStyle name="Normal 10 10" xfId="21876" xr:uid="{9B1B3A65-0147-47CA-BA93-1B4C4071A48F}"/>
    <cellStyle name="Normal 10 10 10" xfId="21877" xr:uid="{BDFFE426-F877-4211-A5A2-A73E37FAC01C}"/>
    <cellStyle name="Normal 10 10 2" xfId="21878" xr:uid="{D82E58AF-446E-4B35-9B3D-C9AB22148EA4}"/>
    <cellStyle name="Normal 10 10 2 2" xfId="21879" xr:uid="{EB7A0A4B-5E1B-4FEF-B13E-4F3739DFCEA3}"/>
    <cellStyle name="Normal 10 10 2 2 2" xfId="21880" xr:uid="{D6A3877A-D100-45A6-8924-1D3CC13CD83E}"/>
    <cellStyle name="Normal 10 10 2 2 3" xfId="21881" xr:uid="{E6DEEB29-A4C8-4A11-A2FE-ECB17AC6213C}"/>
    <cellStyle name="Normal 10 10 2 3" xfId="21882" xr:uid="{30D84D90-AEAD-4A9B-A5CE-249C2B931ACB}"/>
    <cellStyle name="Normal 10 10 2 3 2" xfId="21883" xr:uid="{4896505F-D1ED-45FD-8DDD-FD4CF326F563}"/>
    <cellStyle name="Normal 10 10 2 3 3" xfId="21884" xr:uid="{A791C250-A216-4A1F-9F67-827DB731F91A}"/>
    <cellStyle name="Normal 10 10 2 4" xfId="21885" xr:uid="{1F95F90F-2C34-4C9A-A134-D9E3ECEBD68C}"/>
    <cellStyle name="Normal 10 10 2 4 2" xfId="21886" xr:uid="{E18BEF90-D09E-4B7D-A4B2-1607E87AE3A2}"/>
    <cellStyle name="Normal 10 10 2 5" xfId="21887" xr:uid="{82364AD6-F48A-40C5-8480-3CEB21F46C7F}"/>
    <cellStyle name="Normal 10 10 2 6" xfId="21888" xr:uid="{6A6894B2-DB9A-4B2B-B5B1-95D2CF54776E}"/>
    <cellStyle name="Normal 10 10 2 7" xfId="21889" xr:uid="{12117804-DD79-4E8A-83DA-4AF49AA051BC}"/>
    <cellStyle name="Normal 10 10 2 8" xfId="21890" xr:uid="{ADF4D544-1143-43E9-B0CD-99FFF2C826CF}"/>
    <cellStyle name="Normal 10 10 2 9" xfId="21891" xr:uid="{689DB17E-9BE7-4939-B171-6C81AC2E064F}"/>
    <cellStyle name="Normal 10 10 3" xfId="21892" xr:uid="{73B145D1-59C6-4E7A-AFBA-DB06A5DB52CA}"/>
    <cellStyle name="Normal 10 10 3 2" xfId="21893" xr:uid="{66A181E4-B00E-448E-874D-341654914314}"/>
    <cellStyle name="Normal 10 10 3 2 2" xfId="21894" xr:uid="{4AC07F9E-4C31-4685-AC40-3F317B1BFE51}"/>
    <cellStyle name="Normal 10 10 3 2 3" xfId="21895" xr:uid="{64FFB3D6-1A94-44E4-8D5A-42DE5BE21DE9}"/>
    <cellStyle name="Normal 10 10 3 3" xfId="21896" xr:uid="{1FD42E5C-B4AA-4E0F-85FD-9820296F1E96}"/>
    <cellStyle name="Normal 10 10 3 4" xfId="21897" xr:uid="{865E7EC0-1915-4780-BCAF-8E131674AC82}"/>
    <cellStyle name="Normal 10 10 3 5" xfId="21898" xr:uid="{C33CDE23-5577-485C-A8F2-8076DD176E3F}"/>
    <cellStyle name="Normal 10 10 3 6" xfId="21899" xr:uid="{3E415245-A19C-4D65-9C6C-C6502B630BD9}"/>
    <cellStyle name="Normal 10 10 3 7" xfId="21900" xr:uid="{1231A006-4F58-4EB2-9D2F-C6FA284076C8}"/>
    <cellStyle name="Normal 10 10 4" xfId="21901" xr:uid="{701FC2C9-8441-4EF5-92CE-C61AFE3272DC}"/>
    <cellStyle name="Normal 10 10 4 2" xfId="21902" xr:uid="{D47FA9B5-28D9-47D9-942D-6479FFAC7290}"/>
    <cellStyle name="Normal 10 10 4 3" xfId="21903" xr:uid="{AD56BFD7-662C-4F95-AAB5-09EF4E1054ED}"/>
    <cellStyle name="Normal 10 10 5" xfId="21904" xr:uid="{A8095B24-72DC-4E7B-BC16-18FC31F25B91}"/>
    <cellStyle name="Normal 10 10 5 2" xfId="21905" xr:uid="{97F44189-A3A1-4107-9F04-FD47336D855E}"/>
    <cellStyle name="Normal 10 10 6" xfId="21906" xr:uid="{7B93F4C6-FEC3-4312-8D72-16704AA1CC4C}"/>
    <cellStyle name="Normal 10 10 7" xfId="21907" xr:uid="{EAD500D0-C85A-4335-AAC8-AEB47A0A64B6}"/>
    <cellStyle name="Normal 10 10 8" xfId="21908" xr:uid="{3EFF5B19-F16A-4495-8BB0-4069AC57B230}"/>
    <cellStyle name="Normal 10 10 9" xfId="21909" xr:uid="{D0E420C1-8B7E-4862-87E5-04DCF3E9D51E}"/>
    <cellStyle name="Normal 10 11" xfId="21910" xr:uid="{3F9D2119-D891-4AFF-AB87-52049240F958}"/>
    <cellStyle name="Normal 10 11 10" xfId="21911" xr:uid="{C52B648C-B3C4-4093-A86E-4EFAF0DA8745}"/>
    <cellStyle name="Normal 10 11 2" xfId="21912" xr:uid="{D7E94348-37D0-4870-A77C-E85E3D7FB68E}"/>
    <cellStyle name="Normal 10 11 2 2" xfId="21913" xr:uid="{E30706F9-4A6C-4C44-AF92-FCBE27F06F6E}"/>
    <cellStyle name="Normal 10 11 2 2 2" xfId="21914" xr:uid="{83B8A4BD-3335-4DBB-BA07-BE1FCD73B0E0}"/>
    <cellStyle name="Normal 10 11 2 2 3" xfId="21915" xr:uid="{D43C4719-7739-4DA6-8003-8FDA667A5FE9}"/>
    <cellStyle name="Normal 10 11 2 3" xfId="21916" xr:uid="{3E1637C3-1FDE-434F-A22C-4FDDA26B889C}"/>
    <cellStyle name="Normal 10 11 2 3 2" xfId="21917" xr:uid="{64E06414-9BAF-4412-868F-3EB20F7813FB}"/>
    <cellStyle name="Normal 10 11 2 3 3" xfId="21918" xr:uid="{6A457D02-74C2-41EE-9810-06196CC3EC79}"/>
    <cellStyle name="Normal 10 11 2 4" xfId="21919" xr:uid="{F62961F2-D07E-4599-BDDD-A10AA682FCDE}"/>
    <cellStyle name="Normal 10 11 2 4 2" xfId="21920" xr:uid="{FFF88605-EF07-4542-B5A7-68865E7956B0}"/>
    <cellStyle name="Normal 10 11 2 5" xfId="21921" xr:uid="{E89EC56E-07EA-44DA-9CB7-79C555357C62}"/>
    <cellStyle name="Normal 10 11 2 6" xfId="21922" xr:uid="{C3390BE8-2805-4B05-9D0C-1B57DE874E83}"/>
    <cellStyle name="Normal 10 11 2 7" xfId="21923" xr:uid="{38763A58-522E-43F6-8C4D-7EA8EE8D5B46}"/>
    <cellStyle name="Normal 10 11 2 8" xfId="21924" xr:uid="{D5FBB348-7177-4A68-AD2D-DDEB12EB4555}"/>
    <cellStyle name="Normal 10 11 2 9" xfId="21925" xr:uid="{53C1BCC6-26A0-43CD-95D9-5E72442F7669}"/>
    <cellStyle name="Normal 10 11 3" xfId="21926" xr:uid="{892B13B7-0BBC-4E72-B825-EFF800AB32FC}"/>
    <cellStyle name="Normal 10 11 3 2" xfId="21927" xr:uid="{B9A1AB37-2836-4C39-A7C0-857970CF71E6}"/>
    <cellStyle name="Normal 10 11 3 2 2" xfId="21928" xr:uid="{FBEE9F3A-AE56-4274-B596-CB899B213AA0}"/>
    <cellStyle name="Normal 10 11 3 2 3" xfId="21929" xr:uid="{259D4B0A-7D34-4C41-913D-DE0A1F1939BA}"/>
    <cellStyle name="Normal 10 11 3 3" xfId="21930" xr:uid="{962B46C8-97C8-432A-AA99-CF8485811741}"/>
    <cellStyle name="Normal 10 11 3 4" xfId="21931" xr:uid="{9ABEA4BD-3577-475D-AB12-34428302331B}"/>
    <cellStyle name="Normal 10 11 3 5" xfId="21932" xr:uid="{EA8DB994-6340-46BB-857B-067C2FDA18D2}"/>
    <cellStyle name="Normal 10 11 3 6" xfId="21933" xr:uid="{EC417B0B-BAA5-4D9C-96A3-E119E92F2C5A}"/>
    <cellStyle name="Normal 10 11 3 7" xfId="21934" xr:uid="{71F2B777-A72C-4A25-9B95-907C53B8B05C}"/>
    <cellStyle name="Normal 10 11 4" xfId="21935" xr:uid="{1DB46084-1BA9-414F-A4C2-73FFE3012B65}"/>
    <cellStyle name="Normal 10 11 4 2" xfId="21936" xr:uid="{D6474217-ECF6-4055-AF1C-E439CC0E60FA}"/>
    <cellStyle name="Normal 10 11 4 3" xfId="21937" xr:uid="{40FF28F2-7FC4-4EB7-8434-0DFEC63C74AA}"/>
    <cellStyle name="Normal 10 11 5" xfId="21938" xr:uid="{59F372ED-F2DF-4DEA-A9B0-5CD2FA809336}"/>
    <cellStyle name="Normal 10 11 5 2" xfId="21939" xr:uid="{1F652941-EB38-45EB-86DA-8CD4CBA05949}"/>
    <cellStyle name="Normal 10 11 6" xfId="21940" xr:uid="{5BB94E85-03DF-4C7E-8F20-FFA4E1FF699D}"/>
    <cellStyle name="Normal 10 11 7" xfId="21941" xr:uid="{5F92EBB0-BAE2-4BCC-914D-68ED89CF8B14}"/>
    <cellStyle name="Normal 10 11 8" xfId="21942" xr:uid="{869700A4-63C8-49BE-97BB-B3014BB9AE74}"/>
    <cellStyle name="Normal 10 11 9" xfId="21943" xr:uid="{C51D1003-DFC3-49D9-8BF7-5FF798727316}"/>
    <cellStyle name="Normal 10 12" xfId="21944" xr:uid="{C796B05F-CB5D-49BD-ACEF-CB175E7C6C7F}"/>
    <cellStyle name="Normal 10 12 10" xfId="21945" xr:uid="{8D932E64-2F76-40AC-B8EF-F68BD35A760B}"/>
    <cellStyle name="Normal 10 12 2" xfId="21946" xr:uid="{DE667955-FD2E-4BBB-9EC6-6D4E9568F2FB}"/>
    <cellStyle name="Normal 10 12 2 2" xfId="21947" xr:uid="{FD851C9D-5F0D-4C67-82AB-94FA18CAA3D7}"/>
    <cellStyle name="Normal 10 12 2 2 2" xfId="21948" xr:uid="{3618821C-AA62-40F2-A4DA-77D7FFB3A2F6}"/>
    <cellStyle name="Normal 10 12 2 2 3" xfId="21949" xr:uid="{8D56EB14-27CB-4801-9809-64696E30B500}"/>
    <cellStyle name="Normal 10 12 2 3" xfId="21950" xr:uid="{FB3D7562-9D65-482E-9175-49B08869ED70}"/>
    <cellStyle name="Normal 10 12 2 3 2" xfId="21951" xr:uid="{80CC1851-5AEA-4EC3-A39B-F04967867C38}"/>
    <cellStyle name="Normal 10 12 2 4" xfId="21952" xr:uid="{BB0FA8D1-C32F-46BE-89A1-1E3283857AD2}"/>
    <cellStyle name="Normal 10 12 2 5" xfId="21953" xr:uid="{61A201C8-DE12-4115-954A-30CC1CB226F1}"/>
    <cellStyle name="Normal 10 12 2 6" xfId="21954" xr:uid="{4701205D-5F54-4F48-A410-D1F6DE51B84B}"/>
    <cellStyle name="Normal 10 12 2 7" xfId="21955" xr:uid="{324D62A4-CADA-4DC6-AB7D-3BBEBC6D35A1}"/>
    <cellStyle name="Normal 10 12 3" xfId="21956" xr:uid="{69497A40-BD4E-4CF9-BFA8-A1785403EC13}"/>
    <cellStyle name="Normal 10 12 3 2" xfId="21957" xr:uid="{866D6408-2C11-4912-87AA-20230C903735}"/>
    <cellStyle name="Normal 10 12 3 2 2" xfId="21958" xr:uid="{4BF77DFA-566F-44C0-B6DA-850986ED48D8}"/>
    <cellStyle name="Normal 10 12 3 3" xfId="21959" xr:uid="{2F1D0CD3-93CE-4FE2-9AB0-C02C48DC8F56}"/>
    <cellStyle name="Normal 10 12 3 4" xfId="21960" xr:uid="{179290A7-BC0E-4B56-AAE3-BB4E047EC103}"/>
    <cellStyle name="Normal 10 12 4" xfId="21961" xr:uid="{D2BAB7F6-A67B-41B8-B40A-9B1A41497ED6}"/>
    <cellStyle name="Normal 10 12 4 2" xfId="21962" xr:uid="{D094B5B0-6CEB-441F-9FB8-B628D912D9EB}"/>
    <cellStyle name="Normal 10 12 4 3" xfId="21963" xr:uid="{7692DDED-C128-4C86-9ED4-0050B3EDE865}"/>
    <cellStyle name="Normal 10 12 5" xfId="21964" xr:uid="{DCC59A74-7E7C-4D19-9295-1CECD285429A}"/>
    <cellStyle name="Normal 10 12 5 2" xfId="21965" xr:uid="{BDB40751-E9CB-4FC5-8B27-A14221DC0B6D}"/>
    <cellStyle name="Normal 10 12 6" xfId="21966" xr:uid="{038AC240-7983-4E0D-A367-5C91A0C853C6}"/>
    <cellStyle name="Normal 10 12 7" xfId="21967" xr:uid="{D0392AD3-B13F-4F4A-9175-AB6B062DB2A8}"/>
    <cellStyle name="Normal 10 12 8" xfId="21968" xr:uid="{E6E7C5D7-0B87-4E70-A5C8-FD916776853A}"/>
    <cellStyle name="Normal 10 12 9" xfId="21969" xr:uid="{81DCB383-C5CE-41D6-9E51-0FDC571F719B}"/>
    <cellStyle name="Normal 10 13" xfId="21970" xr:uid="{E9282B06-5FF1-4426-A9E4-AB14E867461E}"/>
    <cellStyle name="Normal 10 13 2" xfId="21971" xr:uid="{63F39518-CA3F-441C-AA78-AD7E44737CB5}"/>
    <cellStyle name="Normal 10 13 2 2" xfId="21972" xr:uid="{FCFC71C1-5019-4836-8F04-45847190DB3E}"/>
    <cellStyle name="Normal 10 13 2 2 2" xfId="21973" xr:uid="{8C524ADA-AEB7-45CC-BC11-2441DDAEC060}"/>
    <cellStyle name="Normal 10 13 2 3" xfId="21974" xr:uid="{56B3CBD5-9147-4B2C-B7D2-2C3FFAA6AD41}"/>
    <cellStyle name="Normal 10 13 2 4" xfId="21975" xr:uid="{F3F2A6EA-3B19-4281-B879-C2C1B590387B}"/>
    <cellStyle name="Normal 10 13 3" xfId="21976" xr:uid="{A220043C-9D07-4889-A0E5-1B15B1CD91B0}"/>
    <cellStyle name="Normal 10 13 3 2" xfId="21977" xr:uid="{0B969EC9-1BCA-446A-BCE2-BE09DD925070}"/>
    <cellStyle name="Normal 10 13 3 3" xfId="21978" xr:uid="{639B73E7-7E1E-41F6-A2B6-10E413902823}"/>
    <cellStyle name="Normal 10 13 4" xfId="21979" xr:uid="{A0CA7394-6592-4A27-8C48-5B894159B42B}"/>
    <cellStyle name="Normal 10 13 4 2" xfId="21980" xr:uid="{C32A958B-CA83-47F5-BEC5-88D83892D12D}"/>
    <cellStyle name="Normal 10 13 5" xfId="21981" xr:uid="{3697AB16-FB0C-4419-8347-A4192C738D8B}"/>
    <cellStyle name="Normal 10 13 6" xfId="21982" xr:uid="{CF5EDA30-86D4-4593-81EF-85A8C13A20E7}"/>
    <cellStyle name="Normal 10 13 7" xfId="21983" xr:uid="{712B6A3B-7C6B-4D6F-9A8F-7DEACABB3289}"/>
    <cellStyle name="Normal 10 13 8" xfId="21984" xr:uid="{24F051CF-EB1A-4D21-A974-17C403BC66F3}"/>
    <cellStyle name="Normal 10 13 9" xfId="21985" xr:uid="{9210CFD1-554C-407F-BE5E-9B86A9FDB1DB}"/>
    <cellStyle name="Normal 10 14" xfId="21986" xr:uid="{9DBB925F-E281-4EA0-AFF8-14F3C598D899}"/>
    <cellStyle name="Normal 10 14 2" xfId="21987" xr:uid="{6811057E-C79C-422D-B07F-C6ED3B2A6EF7}"/>
    <cellStyle name="Normal 10 14 2 2" xfId="21988" xr:uid="{C559F1C1-7DAF-4153-A1B0-B4CA10FD9AC0}"/>
    <cellStyle name="Normal 10 14 2 3" xfId="21989" xr:uid="{DCF25AC6-42C9-42FB-B332-DF5E027AEE51}"/>
    <cellStyle name="Normal 10 14 3" xfId="21990" xr:uid="{CDD55865-0359-4AD1-8E03-B69137EEF504}"/>
    <cellStyle name="Normal 10 14 3 2" xfId="21991" xr:uid="{11957ABD-A71E-4499-A4BF-A7E5040B089C}"/>
    <cellStyle name="Normal 10 14 4" xfId="21992" xr:uid="{13525DD5-C71C-4A09-A774-9501D35A5196}"/>
    <cellStyle name="Normal 10 14 5" xfId="21993" xr:uid="{63700239-C1FC-46A2-A59E-A346DCE6E84E}"/>
    <cellStyle name="Normal 10 14 6" xfId="21994" xr:uid="{AE487358-F4A9-4761-9523-AF93FCFB1AE7}"/>
    <cellStyle name="Normal 10 14 7" xfId="21995" xr:uid="{DC19B308-D467-450E-BE84-DBA1104E5EF2}"/>
    <cellStyle name="Normal 10 15" xfId="21996" xr:uid="{5B427A16-0442-4039-857F-2189CDA5846F}"/>
    <cellStyle name="Normal 10 15 2" xfId="21997" xr:uid="{F941FD4C-D5D4-47C0-B652-04057BC9C93A}"/>
    <cellStyle name="Normal 10 15 2 2" xfId="21998" xr:uid="{9AFB50C9-E5F3-4C87-B4CE-F537D413E5FF}"/>
    <cellStyle name="Normal 10 15 3" xfId="21999" xr:uid="{71BD8303-E336-4EAA-9BF3-5E8841E58B12}"/>
    <cellStyle name="Normal 10 15 4" xfId="22000" xr:uid="{C41B6E71-0DEE-4EE5-97CD-5006F717B3CE}"/>
    <cellStyle name="Normal 10 16" xfId="22001" xr:uid="{3BCA2208-A497-4373-A539-1E1FDEEDEF3D}"/>
    <cellStyle name="Normal 10 16 2" xfId="22002" xr:uid="{4F624EC3-5A36-45B9-A8FB-58FDB6BF50BA}"/>
    <cellStyle name="Normal 10 16 3" xfId="22003" xr:uid="{A75E0EAD-1FA6-4349-A115-1AD1848722F1}"/>
    <cellStyle name="Normal 10 17" xfId="22004" xr:uid="{83717467-60AA-42A8-8848-D566B5C2A6D4}"/>
    <cellStyle name="Normal 10 17 2" xfId="22005" xr:uid="{2201B526-0955-4DCA-985A-4525035090F7}"/>
    <cellStyle name="Normal 10 18" xfId="22006" xr:uid="{12C506DC-0EB2-498D-8078-6022050F6738}"/>
    <cellStyle name="Normal 10 19" xfId="22007" xr:uid="{5AABBAA8-FF14-486B-B119-1B5F08825B3D}"/>
    <cellStyle name="Normal 10 2" xfId="5" xr:uid="{ADD87696-4B67-44B7-9033-A05FAB478D37}"/>
    <cellStyle name="Normal 10 2 2" xfId="541" xr:uid="{0DD12C59-49CA-4991-915B-6B67130908C4}"/>
    <cellStyle name="Normal 10 2 2 10" xfId="22008" xr:uid="{9F55BF3D-6A71-44A4-B791-00570E34ED09}"/>
    <cellStyle name="Normal 10 2 2 10 2" xfId="22009" xr:uid="{B5939E39-93BC-4694-AA42-0DBF8E541D60}"/>
    <cellStyle name="Normal 10 2 2 10 2 2" xfId="22010" xr:uid="{62A5BE18-C440-4074-AB82-78333F9F78CD}"/>
    <cellStyle name="Normal 10 2 2 10 2 2 2" xfId="22011" xr:uid="{509B0FF2-59D1-4C73-8427-341E0D6FC1BB}"/>
    <cellStyle name="Normal 10 2 2 10 2 3" xfId="22012" xr:uid="{F4572C59-6E8E-4318-B501-C4BC3A948C3A}"/>
    <cellStyle name="Normal 10 2 2 10 2 4" xfId="22013" xr:uid="{FF1D886B-06B6-4CD2-8B38-325D606F51D3}"/>
    <cellStyle name="Normal 10 2 2 10 3" xfId="22014" xr:uid="{20A427CA-6281-49F1-AFC6-A0540629A8B2}"/>
    <cellStyle name="Normal 10 2 2 10 3 2" xfId="22015" xr:uid="{272097CA-EBBF-4C32-94E7-9B1F8E81C229}"/>
    <cellStyle name="Normal 10 2 2 10 3 3" xfId="22016" xr:uid="{3CA92E8C-02F9-4821-9824-01CE2282CCC1}"/>
    <cellStyle name="Normal 10 2 2 10 4" xfId="22017" xr:uid="{117FC03F-AB53-45DA-BF91-7384BB1DB9F4}"/>
    <cellStyle name="Normal 10 2 2 10 4 2" xfId="22018" xr:uid="{B4288039-B7B0-4F73-A68E-F1832562AE54}"/>
    <cellStyle name="Normal 10 2 2 10 5" xfId="22019" xr:uid="{1E9018F6-E9AB-4D27-B2D0-D084FE8C97CD}"/>
    <cellStyle name="Normal 10 2 2 10 6" xfId="22020" xr:uid="{9A92E7FE-4460-4195-9746-91122A10A324}"/>
    <cellStyle name="Normal 10 2 2 10 7" xfId="22021" xr:uid="{216D04AA-8E00-4961-8D89-F81358CABCA8}"/>
    <cellStyle name="Normal 10 2 2 10 8" xfId="22022" xr:uid="{7DFEE4FB-54CB-4205-A746-5C558FF4A414}"/>
    <cellStyle name="Normal 10 2 2 10 9" xfId="22023" xr:uid="{DA00997E-1A05-4136-8234-E1B27075F6F3}"/>
    <cellStyle name="Normal 10 2 2 11" xfId="22024" xr:uid="{F438432F-D4CA-46CE-8705-8D12899524DA}"/>
    <cellStyle name="Normal 10 2 2 11 2" xfId="22025" xr:uid="{81DDDF6E-3754-4D88-9F3A-D11FFBB54D10}"/>
    <cellStyle name="Normal 10 2 2 11 2 2" xfId="22026" xr:uid="{A6E18E74-8F53-40E4-B5B6-EAC77634B73E}"/>
    <cellStyle name="Normal 10 2 2 11 2 3" xfId="22027" xr:uid="{88797CE1-F1A5-4ACF-9DC5-239B44078D62}"/>
    <cellStyle name="Normal 10 2 2 11 3" xfId="22028" xr:uid="{13DE4126-7BBB-47FA-8E10-EC54085E00C0}"/>
    <cellStyle name="Normal 10 2 2 11 3 2" xfId="22029" xr:uid="{BAEC4561-FAAC-4BBC-9099-97A55A072D58}"/>
    <cellStyle name="Normal 10 2 2 11 4" xfId="22030" xr:uid="{1EDBA1D3-B87A-434D-B4DF-79C51CD98067}"/>
    <cellStyle name="Normal 10 2 2 11 5" xfId="22031" xr:uid="{2961E309-8DA2-4C14-A3B1-D3B7AD02EF2E}"/>
    <cellStyle name="Normal 10 2 2 11 6" xfId="22032" xr:uid="{BB673720-AF5F-4D21-B494-28B3ECD910A2}"/>
    <cellStyle name="Normal 10 2 2 11 7" xfId="22033" xr:uid="{56514DAE-9A38-451D-95E4-A65D53DD6659}"/>
    <cellStyle name="Normal 10 2 2 12" xfId="22034" xr:uid="{91C9317D-0E2C-4FE3-A285-1ABE96FEE71D}"/>
    <cellStyle name="Normal 10 2 2 12 2" xfId="22035" xr:uid="{CD20A785-774F-43DB-ADA4-02FE02079436}"/>
    <cellStyle name="Normal 10 2 2 12 2 2" xfId="22036" xr:uid="{67AA29AA-25F0-4981-98B0-13D40CBA4917}"/>
    <cellStyle name="Normal 10 2 2 12 3" xfId="22037" xr:uid="{96A3A2EF-395C-4AC5-B8AA-F7A6A50F266C}"/>
    <cellStyle name="Normal 10 2 2 12 4" xfId="22038" xr:uid="{89677BF4-1CF2-4C01-B4D8-935780CDEB0D}"/>
    <cellStyle name="Normal 10 2 2 13" xfId="22039" xr:uid="{96AC6996-2E17-4F97-9AF9-DC745A44F5E3}"/>
    <cellStyle name="Normal 10 2 2 13 2" xfId="22040" xr:uid="{AE59438D-6AB5-43F7-98DA-13118C68E075}"/>
    <cellStyle name="Normal 10 2 2 13 3" xfId="22041" xr:uid="{DCD1D317-886B-4426-9ED2-D28441C1B854}"/>
    <cellStyle name="Normal 10 2 2 14" xfId="22042" xr:uid="{E583886C-1767-4C5E-B631-CF51E60D1DF9}"/>
    <cellStyle name="Normal 10 2 2 14 2" xfId="22043" xr:uid="{73A5965A-4644-4FA9-9EB4-115ABDB3AED9}"/>
    <cellStyle name="Normal 10 2 2 15" xfId="22044" xr:uid="{3E18DBF6-9CC6-48FF-9BD6-DEC2852E1867}"/>
    <cellStyle name="Normal 10 2 2 16" xfId="22045" xr:uid="{B63E8E38-5635-440E-A40E-4BA7CA48BCA6}"/>
    <cellStyle name="Normal 10 2 2 17" xfId="22046" xr:uid="{7427A2EC-7B7A-4C07-A8E1-61336FBEF930}"/>
    <cellStyle name="Normal 10 2 2 18" xfId="22047" xr:uid="{72FBC801-8744-491F-8BF2-FB421E7D2B49}"/>
    <cellStyle name="Normal 10 2 2 19" xfId="22048" xr:uid="{EAD592A4-28EE-4EE7-A7AD-02E66FB34F14}"/>
    <cellStyle name="Normal 10 2 2 2" xfId="600" xr:uid="{88EF8668-FAFD-44D6-A2D3-346714A69101}"/>
    <cellStyle name="Normal 10 2 2 2 10" xfId="22049" xr:uid="{7C374B5A-39D9-4504-81B4-02069A155E79}"/>
    <cellStyle name="Normal 10 2 2 2 10 2" xfId="22050" xr:uid="{8E70611B-6B34-4EA5-A7C7-3962C2D375D9}"/>
    <cellStyle name="Normal 10 2 2 2 10 2 2" xfId="22051" xr:uid="{8ABB87FB-5126-49FE-AE17-F2FBBDF1E5A5}"/>
    <cellStyle name="Normal 10 2 2 2 10 2 3" xfId="22052" xr:uid="{958F2AE9-8E16-4BDA-831E-1EB8BDABEEB2}"/>
    <cellStyle name="Normal 10 2 2 2 10 3" xfId="22053" xr:uid="{D2746E24-7E72-4FB8-A962-65DEDC6FA7F2}"/>
    <cellStyle name="Normal 10 2 2 2 10 3 2" xfId="22054" xr:uid="{252EB1F7-F379-4E88-8312-86956649CD42}"/>
    <cellStyle name="Normal 10 2 2 2 10 4" xfId="22055" xr:uid="{038584E0-E760-404E-BD71-D314513DE182}"/>
    <cellStyle name="Normal 10 2 2 2 10 5" xfId="22056" xr:uid="{687ACD2B-4181-4873-BEA6-B87E8FB8731B}"/>
    <cellStyle name="Normal 10 2 2 2 10 6" xfId="22057" xr:uid="{56CBF282-2528-4CD9-877A-164D19B05261}"/>
    <cellStyle name="Normal 10 2 2 2 10 7" xfId="22058" xr:uid="{B8F00036-C64C-42A0-B75A-3D8FA02AF663}"/>
    <cellStyle name="Normal 10 2 2 2 11" xfId="22059" xr:uid="{0FE521B6-ACE9-49FF-A07A-19A65C03B0DA}"/>
    <cellStyle name="Normal 10 2 2 2 11 2" xfId="22060" xr:uid="{9C523DAE-1851-41D0-B575-470CF7211017}"/>
    <cellStyle name="Normal 10 2 2 2 11 2 2" xfId="22061" xr:uid="{AA364AE8-99CE-43F5-B846-2F3519025948}"/>
    <cellStyle name="Normal 10 2 2 2 11 3" xfId="22062" xr:uid="{E83BF8F7-1D1A-4092-ABD4-953FC101F5C5}"/>
    <cellStyle name="Normal 10 2 2 2 11 4" xfId="22063" xr:uid="{4864C833-0095-40F7-915C-A694409807D9}"/>
    <cellStyle name="Normal 10 2 2 2 12" xfId="22064" xr:uid="{5449AFCA-C32D-44AB-9867-DF45A06A11AD}"/>
    <cellStyle name="Normal 10 2 2 2 12 2" xfId="22065" xr:uid="{A6D8AE70-6631-4458-A018-C3DD6003E410}"/>
    <cellStyle name="Normal 10 2 2 2 12 3" xfId="22066" xr:uid="{4F2AD572-642E-48E6-AE72-A7AB734C7681}"/>
    <cellStyle name="Normal 10 2 2 2 13" xfId="22067" xr:uid="{AD2D1F09-B463-4D3B-9063-5DDE1A17FF98}"/>
    <cellStyle name="Normal 10 2 2 2 13 2" xfId="22068" xr:uid="{4C88A7A7-6449-4E51-89CB-60314FA2E6C3}"/>
    <cellStyle name="Normal 10 2 2 2 14" xfId="22069" xr:uid="{94748711-064D-418F-A335-D969C64842F0}"/>
    <cellStyle name="Normal 10 2 2 2 15" xfId="22070" xr:uid="{010D460F-C8A4-4EFD-BC06-83F165E844CA}"/>
    <cellStyle name="Normal 10 2 2 2 16" xfId="22071" xr:uid="{BBB0164D-7FCD-443E-8664-E1806E681C3D}"/>
    <cellStyle name="Normal 10 2 2 2 17" xfId="22072" xr:uid="{7C74C48A-9F0B-48DB-9459-5E676BAFCD27}"/>
    <cellStyle name="Normal 10 2 2 2 18" xfId="22073" xr:uid="{D10DC275-0737-44C1-B237-3B17CC9BFA19}"/>
    <cellStyle name="Normal 10 2 2 2 19" xfId="22074" xr:uid="{E0DE82A3-B964-494E-BB08-F189B30C4233}"/>
    <cellStyle name="Normal 10 2 2 2 2" xfId="22075" xr:uid="{2E486C7D-646D-4FE3-A793-6AF867DD0394}"/>
    <cellStyle name="Normal 10 2 2 2 2 10" xfId="22076" xr:uid="{DE9E5096-7F88-46A8-83B8-5229243706A3}"/>
    <cellStyle name="Normal 10 2 2 2 2 10 2" xfId="22077" xr:uid="{3F0704B2-BDD5-4EB5-858C-84BCD8564603}"/>
    <cellStyle name="Normal 10 2 2 2 2 10 3" xfId="22078" xr:uid="{1CA0D0C3-A958-4412-A23C-6E62DB11E74E}"/>
    <cellStyle name="Normal 10 2 2 2 2 11" xfId="22079" xr:uid="{1249461D-9490-4C8F-9F70-C5D05C0C538B}"/>
    <cellStyle name="Normal 10 2 2 2 2 11 2" xfId="22080" xr:uid="{2D8EC7A0-4B43-4008-94CA-A0CCC5ED0283}"/>
    <cellStyle name="Normal 10 2 2 2 2 12" xfId="22081" xr:uid="{8625D868-6D97-4C69-AD94-59D37746071D}"/>
    <cellStyle name="Normal 10 2 2 2 2 13" xfId="22082" xr:uid="{5B29D3EA-D2E4-492E-95A0-5714FF0FBCBB}"/>
    <cellStyle name="Normal 10 2 2 2 2 14" xfId="22083" xr:uid="{BF352279-112D-4FF6-95E2-A067EE635D44}"/>
    <cellStyle name="Normal 10 2 2 2 2 15" xfId="22084" xr:uid="{A9DBB684-D649-4FD9-A926-8C14BD38E5E9}"/>
    <cellStyle name="Normal 10 2 2 2 2 16" xfId="22085" xr:uid="{28C627EE-5A3B-46CB-BB99-EF6953C5DB2E}"/>
    <cellStyle name="Normal 10 2 2 2 2 17" xfId="22086" xr:uid="{E445D0E7-9218-4BF8-915A-9F812DDFCB77}"/>
    <cellStyle name="Normal 10 2 2 2 2 2" xfId="22087" xr:uid="{22AD8EC0-CA1F-4BB9-8E95-7634B8705297}"/>
    <cellStyle name="Normal 10 2 2 2 2 2 10" xfId="22088" xr:uid="{7881C984-2138-4437-A920-A4C091DC06E7}"/>
    <cellStyle name="Normal 10 2 2 2 2 2 11" xfId="22089" xr:uid="{C8458847-0DE1-4A69-9381-3A3220BDB2A8}"/>
    <cellStyle name="Normal 10 2 2 2 2 2 12" xfId="22090" xr:uid="{E83419EC-24C7-4404-871A-78326E3E2B95}"/>
    <cellStyle name="Normal 10 2 2 2 2 2 13" xfId="22091" xr:uid="{462E3754-C6FE-4103-A7E8-9EE298363FEB}"/>
    <cellStyle name="Normal 10 2 2 2 2 2 14" xfId="22092" xr:uid="{9C0BBA3D-9E26-44C7-B6AB-EFF18D9B27F0}"/>
    <cellStyle name="Normal 10 2 2 2 2 2 2" xfId="22093" xr:uid="{C5218467-7E79-49B5-B303-9EB88F735445}"/>
    <cellStyle name="Normal 10 2 2 2 2 2 2 10" xfId="22094" xr:uid="{8BE13525-50EB-4471-9BF7-734F946AE1AA}"/>
    <cellStyle name="Normal 10 2 2 2 2 2 2 2" xfId="22095" xr:uid="{35DB6123-C269-41B8-B3C7-34B10280FFF3}"/>
    <cellStyle name="Normal 10 2 2 2 2 2 2 2 2" xfId="22096" xr:uid="{1B13F92B-70E9-4B10-8F74-BFC1D44AB4CD}"/>
    <cellStyle name="Normal 10 2 2 2 2 2 2 2 2 2" xfId="22097" xr:uid="{85EF11E3-DB39-4780-AC62-155155482106}"/>
    <cellStyle name="Normal 10 2 2 2 2 2 2 2 2 3" xfId="22098" xr:uid="{CFD2F76D-19E5-4767-83D7-D8388D3D1038}"/>
    <cellStyle name="Normal 10 2 2 2 2 2 2 2 3" xfId="22099" xr:uid="{CB1AE4FD-74B0-4267-ACB6-BBAF313F3CE1}"/>
    <cellStyle name="Normal 10 2 2 2 2 2 2 2 3 2" xfId="22100" xr:uid="{80686690-9006-4B2C-B2FA-6DABD52DF585}"/>
    <cellStyle name="Normal 10 2 2 2 2 2 2 2 3 3" xfId="22101" xr:uid="{3ED28B5E-37DC-4AF7-B435-96017F6F6781}"/>
    <cellStyle name="Normal 10 2 2 2 2 2 2 2 4" xfId="22102" xr:uid="{4FCBF7C3-C77B-46F4-8FF6-4B020F2AE1D5}"/>
    <cellStyle name="Normal 10 2 2 2 2 2 2 2 4 2" xfId="22103" xr:uid="{0FCC3B87-2DB2-4467-B6B5-56316F02C562}"/>
    <cellStyle name="Normal 10 2 2 2 2 2 2 2 5" xfId="22104" xr:uid="{E5D499EA-2A82-4229-AC88-E74455BA8FE8}"/>
    <cellStyle name="Normal 10 2 2 2 2 2 2 2 6" xfId="22105" xr:uid="{90E659FD-3BFC-4FD7-8E67-2E9D5BFA0903}"/>
    <cellStyle name="Normal 10 2 2 2 2 2 2 2 7" xfId="22106" xr:uid="{7FDF4C4B-1FCA-4428-9DFB-7E51F79CB2C3}"/>
    <cellStyle name="Normal 10 2 2 2 2 2 2 2 8" xfId="22107" xr:uid="{B2207C57-E5BF-4E7D-BAC6-C1E4B3C2A8B8}"/>
    <cellStyle name="Normal 10 2 2 2 2 2 2 2 9" xfId="22108" xr:uid="{0DF9EC14-A2F3-4E81-80FF-0FD1B7F5D8B8}"/>
    <cellStyle name="Normal 10 2 2 2 2 2 2 3" xfId="22109" xr:uid="{A7DB64F9-D49A-4900-97C2-C41CC7A46085}"/>
    <cellStyle name="Normal 10 2 2 2 2 2 2 3 2" xfId="22110" xr:uid="{C296FA32-BBEE-43FF-ACE3-FBA8F6A2638C}"/>
    <cellStyle name="Normal 10 2 2 2 2 2 2 3 2 2" xfId="22111" xr:uid="{BBCC0B2C-ABC6-4702-9EA4-3AF8BEE504C2}"/>
    <cellStyle name="Normal 10 2 2 2 2 2 2 3 2 3" xfId="22112" xr:uid="{23CAB196-726D-4CFB-87A7-29940CE596C9}"/>
    <cellStyle name="Normal 10 2 2 2 2 2 2 3 3" xfId="22113" xr:uid="{681C25D8-768E-423B-BE5A-BDBE99F92623}"/>
    <cellStyle name="Normal 10 2 2 2 2 2 2 3 4" xfId="22114" xr:uid="{48F3AE64-778D-42EB-B9C1-C902261D2161}"/>
    <cellStyle name="Normal 10 2 2 2 2 2 2 3 5" xfId="22115" xr:uid="{9D13D1AC-B932-4BDE-A361-9074BA3B8770}"/>
    <cellStyle name="Normal 10 2 2 2 2 2 2 3 6" xfId="22116" xr:uid="{6822537B-4735-43BD-8ABF-B3AAF7CF729C}"/>
    <cellStyle name="Normal 10 2 2 2 2 2 2 3 7" xfId="22117" xr:uid="{B0CAA7B3-4D61-4E06-A739-13CD70B30125}"/>
    <cellStyle name="Normal 10 2 2 2 2 2 2 4" xfId="22118" xr:uid="{4710E072-C09E-4801-A2AF-5D1071CE5461}"/>
    <cellStyle name="Normal 10 2 2 2 2 2 2 4 2" xfId="22119" xr:uid="{A2372D03-0FEE-471A-9E09-ADC7F58D9E0D}"/>
    <cellStyle name="Normal 10 2 2 2 2 2 2 4 3" xfId="22120" xr:uid="{D97624CA-48A6-4BF5-92FA-16B9FFB8DAB9}"/>
    <cellStyle name="Normal 10 2 2 2 2 2 2 5" xfId="22121" xr:uid="{D61FC78D-F52E-4A26-BFB0-AE6BCF2BD1E4}"/>
    <cellStyle name="Normal 10 2 2 2 2 2 2 5 2" xfId="22122" xr:uid="{1F4C7E58-DC14-441B-828E-08312732D59A}"/>
    <cellStyle name="Normal 10 2 2 2 2 2 2 6" xfId="22123" xr:uid="{0B521BE9-7703-443E-9E0C-283C3A10D730}"/>
    <cellStyle name="Normal 10 2 2 2 2 2 2 7" xfId="22124" xr:uid="{4E8AF5AD-6168-4219-AECC-5070AB93657C}"/>
    <cellStyle name="Normal 10 2 2 2 2 2 2 8" xfId="22125" xr:uid="{573C2553-42B6-4386-931F-F7104E2A0164}"/>
    <cellStyle name="Normal 10 2 2 2 2 2 2 9" xfId="22126" xr:uid="{25D162F3-0A86-4A48-9795-13E1128C3443}"/>
    <cellStyle name="Normal 10 2 2 2 2 2 3" xfId="22127" xr:uid="{8062C556-0DFC-4BF1-A618-88D6956AD4BB}"/>
    <cellStyle name="Normal 10 2 2 2 2 2 3 10" xfId="22128" xr:uid="{3B873623-827A-43E6-8D64-8BFA9A62BE0F}"/>
    <cellStyle name="Normal 10 2 2 2 2 2 3 2" xfId="22129" xr:uid="{2F5E22D3-D10B-4052-8FCE-C248AEB881EF}"/>
    <cellStyle name="Normal 10 2 2 2 2 2 3 2 2" xfId="22130" xr:uid="{2AAF5FA4-8BF2-454D-8A40-AA6A7662029A}"/>
    <cellStyle name="Normal 10 2 2 2 2 2 3 2 2 2" xfId="22131" xr:uid="{4ACB1A10-31F1-4851-A8E7-0381EA53F69D}"/>
    <cellStyle name="Normal 10 2 2 2 2 2 3 2 2 3" xfId="22132" xr:uid="{6D243AD5-4412-49AD-8C56-79ACF9A660A6}"/>
    <cellStyle name="Normal 10 2 2 2 2 2 3 2 3" xfId="22133" xr:uid="{BC5DED1E-5DF8-4353-9FA5-A33358F3C850}"/>
    <cellStyle name="Normal 10 2 2 2 2 2 3 2 3 2" xfId="22134" xr:uid="{E93925CB-F872-47B8-93E4-D14EB9AE3E35}"/>
    <cellStyle name="Normal 10 2 2 2 2 2 3 2 3 3" xfId="22135" xr:uid="{46518FED-EC11-4811-BF8E-6261952A1DB9}"/>
    <cellStyle name="Normal 10 2 2 2 2 2 3 2 4" xfId="22136" xr:uid="{A2D46E19-3D55-4FAB-A8FE-AB087C1EE515}"/>
    <cellStyle name="Normal 10 2 2 2 2 2 3 2 4 2" xfId="22137" xr:uid="{9FBA2252-C8E8-403A-9C67-933DDEBE900F}"/>
    <cellStyle name="Normal 10 2 2 2 2 2 3 2 5" xfId="22138" xr:uid="{A2AB40A5-C85D-465E-82B7-5AC386CD5FB0}"/>
    <cellStyle name="Normal 10 2 2 2 2 2 3 2 6" xfId="22139" xr:uid="{26C88032-C2BB-4E5F-B551-C2691E20585E}"/>
    <cellStyle name="Normal 10 2 2 2 2 2 3 2 7" xfId="22140" xr:uid="{66C1A142-D0C4-4506-81C1-340C62888F9F}"/>
    <cellStyle name="Normal 10 2 2 2 2 2 3 2 8" xfId="22141" xr:uid="{6C44B3E4-A097-4C4B-9318-67829F0D1644}"/>
    <cellStyle name="Normal 10 2 2 2 2 2 3 2 9" xfId="22142" xr:uid="{6C4AC67D-BB7B-4203-AC7B-25408BB576B6}"/>
    <cellStyle name="Normal 10 2 2 2 2 2 3 3" xfId="22143" xr:uid="{536C0D36-B436-4FE5-8B40-9D0715842DD0}"/>
    <cellStyle name="Normal 10 2 2 2 2 2 3 3 2" xfId="22144" xr:uid="{420EA8D9-94DA-4DA9-AAD9-09824434673D}"/>
    <cellStyle name="Normal 10 2 2 2 2 2 3 3 2 2" xfId="22145" xr:uid="{55260EF1-1C90-4491-92EB-72A18C4E1327}"/>
    <cellStyle name="Normal 10 2 2 2 2 2 3 3 2 3" xfId="22146" xr:uid="{91185B9C-6289-4C36-A469-745F9DB64583}"/>
    <cellStyle name="Normal 10 2 2 2 2 2 3 3 3" xfId="22147" xr:uid="{DA5379F7-47E2-40AB-A08C-B98541C51B32}"/>
    <cellStyle name="Normal 10 2 2 2 2 2 3 3 4" xfId="22148" xr:uid="{8BC64606-8952-43C4-8065-46C2A6EBD84E}"/>
    <cellStyle name="Normal 10 2 2 2 2 2 3 3 5" xfId="22149" xr:uid="{C732DD57-AFF1-4231-B8B7-7D39E7E22D98}"/>
    <cellStyle name="Normal 10 2 2 2 2 2 3 3 6" xfId="22150" xr:uid="{5FAF40F9-6A50-4AB2-A913-E18DC4778EC1}"/>
    <cellStyle name="Normal 10 2 2 2 2 2 3 3 7" xfId="22151" xr:uid="{810FD7A9-37C1-4AF7-A7D5-AA74AE68B8C4}"/>
    <cellStyle name="Normal 10 2 2 2 2 2 3 4" xfId="22152" xr:uid="{AD87ED63-184F-4F4F-B718-2156C677C544}"/>
    <cellStyle name="Normal 10 2 2 2 2 2 3 4 2" xfId="22153" xr:uid="{39610FFA-CA62-442D-9887-E55669269509}"/>
    <cellStyle name="Normal 10 2 2 2 2 2 3 4 3" xfId="22154" xr:uid="{25EBF794-42D8-45A9-AA9A-9442D9902B7F}"/>
    <cellStyle name="Normal 10 2 2 2 2 2 3 5" xfId="22155" xr:uid="{55D79A49-D54B-4CE7-94C9-CD72F854739D}"/>
    <cellStyle name="Normal 10 2 2 2 2 2 3 5 2" xfId="22156" xr:uid="{FCD4B1DE-6F57-4212-A014-9088CC5AB74D}"/>
    <cellStyle name="Normal 10 2 2 2 2 2 3 6" xfId="22157" xr:uid="{B6AF180D-3B40-4901-83B9-9F6B29FE9A20}"/>
    <cellStyle name="Normal 10 2 2 2 2 2 3 7" xfId="22158" xr:uid="{D8548AA6-D393-42DC-8BE4-2958029CCA88}"/>
    <cellStyle name="Normal 10 2 2 2 2 2 3 8" xfId="22159" xr:uid="{8B6E59F3-22C8-4DE3-91BD-1E97AEAAEBDE}"/>
    <cellStyle name="Normal 10 2 2 2 2 2 3 9" xfId="22160" xr:uid="{5C9065C3-0519-4F2E-9D3A-531A7743BED4}"/>
    <cellStyle name="Normal 10 2 2 2 2 2 4" xfId="22161" xr:uid="{9CA02A5F-9243-4B18-930A-3B55CCA8AE5B}"/>
    <cellStyle name="Normal 10 2 2 2 2 2 4 10" xfId="22162" xr:uid="{E02C40A4-53FB-4C3F-8B30-2E46AB563E2F}"/>
    <cellStyle name="Normal 10 2 2 2 2 2 4 2" xfId="22163" xr:uid="{2EF1A429-9C0E-486D-B8CA-7878FCE65227}"/>
    <cellStyle name="Normal 10 2 2 2 2 2 4 2 2" xfId="22164" xr:uid="{E93C41B8-B72E-48A0-810A-481F5C1F5CD8}"/>
    <cellStyle name="Normal 10 2 2 2 2 2 4 2 2 2" xfId="22165" xr:uid="{DFA2DE98-ADE1-4B1C-A103-D3242381F314}"/>
    <cellStyle name="Normal 10 2 2 2 2 2 4 2 2 3" xfId="22166" xr:uid="{BE832DD7-5E84-4388-98AE-9E35E6BB2878}"/>
    <cellStyle name="Normal 10 2 2 2 2 2 4 2 3" xfId="22167" xr:uid="{2754679A-ED9E-407E-BE5B-F767DD8619B4}"/>
    <cellStyle name="Normal 10 2 2 2 2 2 4 2 3 2" xfId="22168" xr:uid="{26049E79-8EF1-493D-A1C7-E626754CF06B}"/>
    <cellStyle name="Normal 10 2 2 2 2 2 4 2 3 3" xfId="22169" xr:uid="{DF869D57-AC18-42FB-ACD2-4673A3D8B65C}"/>
    <cellStyle name="Normal 10 2 2 2 2 2 4 2 4" xfId="22170" xr:uid="{2BA8E1D2-FEAF-47D1-A8AA-739B2198D79B}"/>
    <cellStyle name="Normal 10 2 2 2 2 2 4 2 4 2" xfId="22171" xr:uid="{044316FA-705E-41C9-939F-114FCD595B2D}"/>
    <cellStyle name="Normal 10 2 2 2 2 2 4 2 5" xfId="22172" xr:uid="{BFECA428-7484-4EB5-BD9D-BD61942783AB}"/>
    <cellStyle name="Normal 10 2 2 2 2 2 4 2 6" xfId="22173" xr:uid="{9107D6B6-2A0D-4BB5-8F23-43970BA055AE}"/>
    <cellStyle name="Normal 10 2 2 2 2 2 4 2 7" xfId="22174" xr:uid="{CC986C10-78BB-4EF0-9A50-B3AE0C514DE8}"/>
    <cellStyle name="Normal 10 2 2 2 2 2 4 2 8" xfId="22175" xr:uid="{5FF4E019-E153-4D1D-9543-4AA013CCB768}"/>
    <cellStyle name="Normal 10 2 2 2 2 2 4 2 9" xfId="22176" xr:uid="{2E1DFC4F-DF91-463C-A553-2A5378EFAA0A}"/>
    <cellStyle name="Normal 10 2 2 2 2 2 4 3" xfId="22177" xr:uid="{08B3177B-95E8-41FC-891F-EC0D27F0A763}"/>
    <cellStyle name="Normal 10 2 2 2 2 2 4 3 2" xfId="22178" xr:uid="{174377D9-D5A8-4E3D-A852-B12642E9879A}"/>
    <cellStyle name="Normal 10 2 2 2 2 2 4 3 2 2" xfId="22179" xr:uid="{4D40053E-9965-47FD-A1E5-52D59706DB80}"/>
    <cellStyle name="Normal 10 2 2 2 2 2 4 3 2 3" xfId="22180" xr:uid="{8FD19342-B8A4-496E-83FA-6BC7EB4DBC35}"/>
    <cellStyle name="Normal 10 2 2 2 2 2 4 3 3" xfId="22181" xr:uid="{D0C004FC-B1EE-4F7D-832A-16C09EDCA984}"/>
    <cellStyle name="Normal 10 2 2 2 2 2 4 3 4" xfId="22182" xr:uid="{F768165A-F62B-4F68-9C00-AE4E4EF1BA56}"/>
    <cellStyle name="Normal 10 2 2 2 2 2 4 3 5" xfId="22183" xr:uid="{40E9AA78-4A91-4012-983C-F1F011DF0159}"/>
    <cellStyle name="Normal 10 2 2 2 2 2 4 3 6" xfId="22184" xr:uid="{089A9D55-5075-4DAF-9972-F590A45DBE2A}"/>
    <cellStyle name="Normal 10 2 2 2 2 2 4 3 7" xfId="22185" xr:uid="{11242AAE-2DC6-4CC0-995F-0B9DB34926D3}"/>
    <cellStyle name="Normal 10 2 2 2 2 2 4 4" xfId="22186" xr:uid="{6BB0EE61-B926-47E2-A1EE-B2FA756FEE9E}"/>
    <cellStyle name="Normal 10 2 2 2 2 2 4 4 2" xfId="22187" xr:uid="{9FCE8F9A-4BB9-432E-A540-F85E129567D5}"/>
    <cellStyle name="Normal 10 2 2 2 2 2 4 4 3" xfId="22188" xr:uid="{5F35C37E-2D12-46B4-9FA0-7F5D23538E2E}"/>
    <cellStyle name="Normal 10 2 2 2 2 2 4 5" xfId="22189" xr:uid="{3CC20025-9619-4D98-83F0-921A8B649560}"/>
    <cellStyle name="Normal 10 2 2 2 2 2 4 5 2" xfId="22190" xr:uid="{44DAEFA4-FAD8-49B0-A71D-5DEBBE46E70D}"/>
    <cellStyle name="Normal 10 2 2 2 2 2 4 6" xfId="22191" xr:uid="{6A986D6F-8309-49DB-A40E-7D7F1F2FAF8F}"/>
    <cellStyle name="Normal 10 2 2 2 2 2 4 7" xfId="22192" xr:uid="{9130CBB6-9C60-40B4-9B9D-C5C852B6F1EF}"/>
    <cellStyle name="Normal 10 2 2 2 2 2 4 8" xfId="22193" xr:uid="{B1CF930C-3E26-4A12-AC64-3F098D5F6B90}"/>
    <cellStyle name="Normal 10 2 2 2 2 2 4 9" xfId="22194" xr:uid="{B8D53E66-F0E3-4834-9F32-FFBFA13CF6ED}"/>
    <cellStyle name="Normal 10 2 2 2 2 2 5" xfId="22195" xr:uid="{ACB456BF-A563-4632-83CE-0E6506AF7291}"/>
    <cellStyle name="Normal 10 2 2 2 2 2 5 10" xfId="22196" xr:uid="{8F9C4787-B9A6-4ECE-BBBB-ACE3322E4E08}"/>
    <cellStyle name="Normal 10 2 2 2 2 2 5 2" xfId="22197" xr:uid="{332F37F6-E3EE-44C6-A30F-9C53D76B025A}"/>
    <cellStyle name="Normal 10 2 2 2 2 2 5 2 2" xfId="22198" xr:uid="{C68475C3-FF86-43EE-91FB-3C62EB11BE50}"/>
    <cellStyle name="Normal 10 2 2 2 2 2 5 2 2 2" xfId="22199" xr:uid="{28ED87B4-67E6-4E2A-A4C0-03E65A558CE8}"/>
    <cellStyle name="Normal 10 2 2 2 2 2 5 2 2 3" xfId="22200" xr:uid="{F2440DF9-1698-4BB5-91A5-B934D7D8133D}"/>
    <cellStyle name="Normal 10 2 2 2 2 2 5 2 3" xfId="22201" xr:uid="{2060604E-4926-47B6-8E15-C9CE6F2622B5}"/>
    <cellStyle name="Normal 10 2 2 2 2 2 5 2 3 2" xfId="22202" xr:uid="{442EA892-0EF3-436F-B50F-87E70F300196}"/>
    <cellStyle name="Normal 10 2 2 2 2 2 5 2 3 3" xfId="22203" xr:uid="{4935D911-E753-4AD7-A64A-48AF0AE7D1A2}"/>
    <cellStyle name="Normal 10 2 2 2 2 2 5 2 4" xfId="22204" xr:uid="{85C1F0EC-ECA6-428D-A24B-2E3F0D4BEC82}"/>
    <cellStyle name="Normal 10 2 2 2 2 2 5 2 4 2" xfId="22205" xr:uid="{EC8F73DE-EB1E-4388-B89D-E8A5D2405C63}"/>
    <cellStyle name="Normal 10 2 2 2 2 2 5 2 5" xfId="22206" xr:uid="{6436619F-926E-46CE-9344-54EC418E4FC4}"/>
    <cellStyle name="Normal 10 2 2 2 2 2 5 2 6" xfId="22207" xr:uid="{4259B357-4D4C-4B87-B889-09C514E883B3}"/>
    <cellStyle name="Normal 10 2 2 2 2 2 5 2 7" xfId="22208" xr:uid="{0F6686AF-3B77-4848-8859-37D4A5421B7C}"/>
    <cellStyle name="Normal 10 2 2 2 2 2 5 2 8" xfId="22209" xr:uid="{8F4FE35D-5522-4BEC-BFDE-D1F9ADBE4C3D}"/>
    <cellStyle name="Normal 10 2 2 2 2 2 5 2 9" xfId="22210" xr:uid="{CE6AF56C-7DD9-447A-AB5E-7531DF5BF32C}"/>
    <cellStyle name="Normal 10 2 2 2 2 2 5 3" xfId="22211" xr:uid="{375FB788-A1CA-4F17-9DAB-A978BC0EEA8B}"/>
    <cellStyle name="Normal 10 2 2 2 2 2 5 3 2" xfId="22212" xr:uid="{01F8E58F-A06D-4EBC-A33D-B37F7C66A493}"/>
    <cellStyle name="Normal 10 2 2 2 2 2 5 3 2 2" xfId="22213" xr:uid="{331C5913-D69F-4BA7-8A77-12519D6D6AE1}"/>
    <cellStyle name="Normal 10 2 2 2 2 2 5 3 2 3" xfId="22214" xr:uid="{6E781884-9409-44A4-959F-0AF370BEB78E}"/>
    <cellStyle name="Normal 10 2 2 2 2 2 5 3 3" xfId="22215" xr:uid="{62A93531-FF89-4B1D-885B-D533D7502253}"/>
    <cellStyle name="Normal 10 2 2 2 2 2 5 3 4" xfId="22216" xr:uid="{A5769509-D6A4-4620-834A-C67A9BC589C6}"/>
    <cellStyle name="Normal 10 2 2 2 2 2 5 3 5" xfId="22217" xr:uid="{F1721E26-97D9-4162-9D2B-411CB0F22DB1}"/>
    <cellStyle name="Normal 10 2 2 2 2 2 5 3 6" xfId="22218" xr:uid="{807D7BBF-815A-474A-9D26-D75210F6A06D}"/>
    <cellStyle name="Normal 10 2 2 2 2 2 5 3 7" xfId="22219" xr:uid="{ACDBB519-E7E2-42AC-BE67-AA0601E0F7C5}"/>
    <cellStyle name="Normal 10 2 2 2 2 2 5 4" xfId="22220" xr:uid="{3ECE5AEA-D56C-418A-BC76-C32CF458DAF7}"/>
    <cellStyle name="Normal 10 2 2 2 2 2 5 4 2" xfId="22221" xr:uid="{B91F62FA-DA18-4E12-AEB1-9274239D5993}"/>
    <cellStyle name="Normal 10 2 2 2 2 2 5 4 3" xfId="22222" xr:uid="{2B5E1ABE-019B-4E66-848C-CCD56B61C6FB}"/>
    <cellStyle name="Normal 10 2 2 2 2 2 5 5" xfId="22223" xr:uid="{CB4CC679-7270-4851-983D-A9A571A3B766}"/>
    <cellStyle name="Normal 10 2 2 2 2 2 5 5 2" xfId="22224" xr:uid="{6ED758B1-F372-4A59-9111-EB3EF4BBD9F5}"/>
    <cellStyle name="Normal 10 2 2 2 2 2 5 6" xfId="22225" xr:uid="{27967063-B881-4714-853E-C6FCACB61116}"/>
    <cellStyle name="Normal 10 2 2 2 2 2 5 7" xfId="22226" xr:uid="{7A117F6A-63AF-47CF-A788-9AA501128F66}"/>
    <cellStyle name="Normal 10 2 2 2 2 2 5 8" xfId="22227" xr:uid="{AF256CF0-0C03-4A1C-874F-76CC70745B12}"/>
    <cellStyle name="Normal 10 2 2 2 2 2 5 9" xfId="22228" xr:uid="{10C77081-2E73-4DCD-B4E3-6BAA0421C68A}"/>
    <cellStyle name="Normal 10 2 2 2 2 2 6" xfId="22229" xr:uid="{B4E10178-0EF6-46DE-9503-42D981342642}"/>
    <cellStyle name="Normal 10 2 2 2 2 2 6 2" xfId="22230" xr:uid="{0BCAAAF7-3866-495A-B106-41356F87B708}"/>
    <cellStyle name="Normal 10 2 2 2 2 2 6 2 2" xfId="22231" xr:uid="{081D36E2-465E-43F7-82A5-40B8AAC4F409}"/>
    <cellStyle name="Normal 10 2 2 2 2 2 6 2 3" xfId="22232" xr:uid="{93160AF9-06A4-4912-80C5-9C468D16B371}"/>
    <cellStyle name="Normal 10 2 2 2 2 2 6 3" xfId="22233" xr:uid="{04B12585-A25E-447B-9E29-95B54D92C116}"/>
    <cellStyle name="Normal 10 2 2 2 2 2 6 3 2" xfId="22234" xr:uid="{AA4CD377-8969-448D-89CF-2ED9F3FACAE8}"/>
    <cellStyle name="Normal 10 2 2 2 2 2 6 3 3" xfId="22235" xr:uid="{759B1428-54F9-4853-BB46-8DC2CDEBBB22}"/>
    <cellStyle name="Normal 10 2 2 2 2 2 6 4" xfId="22236" xr:uid="{061C66A8-871C-4DEF-BEC6-942C2D21EDB7}"/>
    <cellStyle name="Normal 10 2 2 2 2 2 6 4 2" xfId="22237" xr:uid="{64A3BF33-4886-4F2A-99B4-548F63F17A81}"/>
    <cellStyle name="Normal 10 2 2 2 2 2 6 5" xfId="22238" xr:uid="{CBF2ECBE-B24F-4A83-973B-C514AB87954F}"/>
    <cellStyle name="Normal 10 2 2 2 2 2 6 6" xfId="22239" xr:uid="{654D2FA9-66A9-44BB-9B8B-1C86FD6A97F3}"/>
    <cellStyle name="Normal 10 2 2 2 2 2 6 7" xfId="22240" xr:uid="{24268DF1-AB33-4165-9B02-16D7098785C0}"/>
    <cellStyle name="Normal 10 2 2 2 2 2 6 8" xfId="22241" xr:uid="{92921A91-3DE1-40CA-841F-19DC53427314}"/>
    <cellStyle name="Normal 10 2 2 2 2 2 6 9" xfId="22242" xr:uid="{8BA0858F-F1BF-4FA2-9016-9EA3D80932B6}"/>
    <cellStyle name="Normal 10 2 2 2 2 2 7" xfId="22243" xr:uid="{6F6D78DF-0E88-470E-9E32-4B44CA8C34FC}"/>
    <cellStyle name="Normal 10 2 2 2 2 2 7 2" xfId="22244" xr:uid="{639601CE-DE6C-4186-8CD5-5504ED74B605}"/>
    <cellStyle name="Normal 10 2 2 2 2 2 7 2 2" xfId="22245" xr:uid="{BC7B6114-21AE-4D44-A71E-3717BEA64312}"/>
    <cellStyle name="Normal 10 2 2 2 2 2 7 2 3" xfId="22246" xr:uid="{9BD037F1-A4A8-4853-89BD-F30CCF20CA56}"/>
    <cellStyle name="Normal 10 2 2 2 2 2 7 3" xfId="22247" xr:uid="{8734E929-7E84-4EC8-9DB7-C0DE658DBF6F}"/>
    <cellStyle name="Normal 10 2 2 2 2 2 7 4" xfId="22248" xr:uid="{C311C30D-29AA-47CC-A159-ACAEFFE06F88}"/>
    <cellStyle name="Normal 10 2 2 2 2 2 7 5" xfId="22249" xr:uid="{B34ED42A-CE24-48EB-98DA-92FE6BF028E5}"/>
    <cellStyle name="Normal 10 2 2 2 2 2 7 6" xfId="22250" xr:uid="{2270A5EA-76EE-43A7-8DAE-071D24A9BD85}"/>
    <cellStyle name="Normal 10 2 2 2 2 2 7 7" xfId="22251" xr:uid="{380CE56A-3460-4B32-AD12-ABEF4207B588}"/>
    <cellStyle name="Normal 10 2 2 2 2 2 8" xfId="22252" xr:uid="{D744D0F0-7838-4710-9022-0DB11A1E49CF}"/>
    <cellStyle name="Normal 10 2 2 2 2 2 8 2" xfId="22253" xr:uid="{8D324724-29AC-461D-814C-CDE7180310D4}"/>
    <cellStyle name="Normal 10 2 2 2 2 2 8 3" xfId="22254" xr:uid="{54E2D689-475F-4330-BE56-38BF5DF6BA09}"/>
    <cellStyle name="Normal 10 2 2 2 2 2 8 4" xfId="22255" xr:uid="{069A6415-42AE-4910-B6DB-F18696E7E222}"/>
    <cellStyle name="Normal 10 2 2 2 2 2 9" xfId="22256" xr:uid="{A27C3C58-5BBC-4ED9-9264-DA454321D08D}"/>
    <cellStyle name="Normal 10 2 2 2 2 2 9 2" xfId="22257" xr:uid="{87FBDBDC-5AA4-4F1B-9D0D-AD90B0FEA11B}"/>
    <cellStyle name="Normal 10 2 2 2 2 3" xfId="22258" xr:uid="{4F845053-C771-4A29-8F44-9EBDA4793A87}"/>
    <cellStyle name="Normal 10 2 2 2 2 3 10" xfId="22259" xr:uid="{5116C048-A7E2-4858-9E98-D72306318962}"/>
    <cellStyle name="Normal 10 2 2 2 2 3 2" xfId="22260" xr:uid="{39075013-672E-4274-8468-2B44528FCED3}"/>
    <cellStyle name="Normal 10 2 2 2 2 3 2 2" xfId="22261" xr:uid="{8673690D-ECF9-4FD5-B7CC-7A7AF6DEE4F4}"/>
    <cellStyle name="Normal 10 2 2 2 2 3 2 2 2" xfId="22262" xr:uid="{569F8BE6-41E1-43AB-855B-9284FDD92910}"/>
    <cellStyle name="Normal 10 2 2 2 2 3 2 2 3" xfId="22263" xr:uid="{CA0F55BB-5255-470A-A5A6-6D17468DCDB0}"/>
    <cellStyle name="Normal 10 2 2 2 2 3 2 3" xfId="22264" xr:uid="{5A811517-B326-4B1A-99C6-9739E343BFCD}"/>
    <cellStyle name="Normal 10 2 2 2 2 3 2 3 2" xfId="22265" xr:uid="{F80D35D7-668E-4AF2-8A1A-90010D3DF9BA}"/>
    <cellStyle name="Normal 10 2 2 2 2 3 2 3 3" xfId="22266" xr:uid="{D6BD2197-BBA6-4EEB-BD3F-D2E281A09A7D}"/>
    <cellStyle name="Normal 10 2 2 2 2 3 2 4" xfId="22267" xr:uid="{4C7B8371-AABC-4F2B-B418-31786D19BD27}"/>
    <cellStyle name="Normal 10 2 2 2 2 3 2 4 2" xfId="22268" xr:uid="{DD6DD67A-1AED-4E3B-9DD4-00EC635EB088}"/>
    <cellStyle name="Normal 10 2 2 2 2 3 2 5" xfId="22269" xr:uid="{ED4DB427-244C-4E55-947B-89912619E45B}"/>
    <cellStyle name="Normal 10 2 2 2 2 3 2 6" xfId="22270" xr:uid="{803880DE-31E2-488B-A66B-D6BA6814B63F}"/>
    <cellStyle name="Normal 10 2 2 2 2 3 2 7" xfId="22271" xr:uid="{6144471A-B762-4AE9-83C7-A08245A2746C}"/>
    <cellStyle name="Normal 10 2 2 2 2 3 2 8" xfId="22272" xr:uid="{89530E17-F881-4233-80A4-2A1A1B7EA2A0}"/>
    <cellStyle name="Normal 10 2 2 2 2 3 2 9" xfId="22273" xr:uid="{7F8790EA-9C33-4F8F-A6AA-E3B5BE5A9466}"/>
    <cellStyle name="Normal 10 2 2 2 2 3 3" xfId="22274" xr:uid="{EAF0F4C8-5DA5-42A3-BFED-AF4BC2476722}"/>
    <cellStyle name="Normal 10 2 2 2 2 3 3 2" xfId="22275" xr:uid="{C1B4A7A0-FC0A-494E-B9C0-D3EE21257CF3}"/>
    <cellStyle name="Normal 10 2 2 2 2 3 3 2 2" xfId="22276" xr:uid="{AE219F53-7B89-4139-BCE1-05F2EDFC5384}"/>
    <cellStyle name="Normal 10 2 2 2 2 3 3 2 3" xfId="22277" xr:uid="{70A805AF-6C33-476B-B377-F157EF9CEE23}"/>
    <cellStyle name="Normal 10 2 2 2 2 3 3 3" xfId="22278" xr:uid="{70EDF2B0-6936-4E9A-B8FF-0ECE4B32715A}"/>
    <cellStyle name="Normal 10 2 2 2 2 3 3 4" xfId="22279" xr:uid="{D564EDE8-179C-4CF0-807F-7FB5D9312E11}"/>
    <cellStyle name="Normal 10 2 2 2 2 3 3 5" xfId="22280" xr:uid="{1A83882D-77CF-4987-8A8B-CD195CD387DE}"/>
    <cellStyle name="Normal 10 2 2 2 2 3 3 6" xfId="22281" xr:uid="{958DD7CB-4EDB-4801-B7B9-01890CD67A00}"/>
    <cellStyle name="Normal 10 2 2 2 2 3 3 7" xfId="22282" xr:uid="{1F90029F-CDF6-4171-92D8-D599D109CCAF}"/>
    <cellStyle name="Normal 10 2 2 2 2 3 4" xfId="22283" xr:uid="{EBE21601-9E1D-4C74-B32A-41197BF6CF70}"/>
    <cellStyle name="Normal 10 2 2 2 2 3 4 2" xfId="22284" xr:uid="{2BB4781A-C9A0-456B-8861-34C0479F000F}"/>
    <cellStyle name="Normal 10 2 2 2 2 3 4 3" xfId="22285" xr:uid="{63BE4C92-0C56-4C85-8C00-0D6E4466A65E}"/>
    <cellStyle name="Normal 10 2 2 2 2 3 5" xfId="22286" xr:uid="{2C81DD5D-95BF-4153-9E55-9C6C2D5A8162}"/>
    <cellStyle name="Normal 10 2 2 2 2 3 5 2" xfId="22287" xr:uid="{CCEA343C-C1FA-4C16-853F-446B66FA8F80}"/>
    <cellStyle name="Normal 10 2 2 2 2 3 6" xfId="22288" xr:uid="{A21E2BD8-DB3F-4383-BDB5-116388BBBD4E}"/>
    <cellStyle name="Normal 10 2 2 2 2 3 7" xfId="22289" xr:uid="{DA5D6A69-EC32-4B65-AFB6-4A6954395942}"/>
    <cellStyle name="Normal 10 2 2 2 2 3 8" xfId="22290" xr:uid="{8A24A071-45A6-477E-9960-ED5EC2B344F5}"/>
    <cellStyle name="Normal 10 2 2 2 2 3 9" xfId="22291" xr:uid="{7D74630E-279F-47EF-BF56-D282A6A67387}"/>
    <cellStyle name="Normal 10 2 2 2 2 4" xfId="22292" xr:uid="{B8EB979E-12BE-4C42-9834-8438768C8993}"/>
    <cellStyle name="Normal 10 2 2 2 2 4 10" xfId="22293" xr:uid="{EF1EF713-7C8E-4C46-B49D-8F35021FF610}"/>
    <cellStyle name="Normal 10 2 2 2 2 4 2" xfId="22294" xr:uid="{07FCB939-822A-4914-B7A4-71C60DDCB8C4}"/>
    <cellStyle name="Normal 10 2 2 2 2 4 2 2" xfId="22295" xr:uid="{BD8AD13F-DAE6-4702-903B-1657676F82AE}"/>
    <cellStyle name="Normal 10 2 2 2 2 4 2 2 2" xfId="22296" xr:uid="{B857CB5D-CE7D-4C81-9D06-59F13062D1EC}"/>
    <cellStyle name="Normal 10 2 2 2 2 4 2 2 3" xfId="22297" xr:uid="{3E965712-DD92-4870-B553-BE6B6934BCBB}"/>
    <cellStyle name="Normal 10 2 2 2 2 4 2 3" xfId="22298" xr:uid="{90CCA1CD-85D9-4A70-888C-5350D802AD2D}"/>
    <cellStyle name="Normal 10 2 2 2 2 4 2 3 2" xfId="22299" xr:uid="{D078BA9C-964B-4EF2-9159-03D3A33BD2B7}"/>
    <cellStyle name="Normal 10 2 2 2 2 4 2 3 3" xfId="22300" xr:uid="{BE406599-CF11-46D4-8E16-0DA34D7CB3A2}"/>
    <cellStyle name="Normal 10 2 2 2 2 4 2 4" xfId="22301" xr:uid="{E0316E61-997D-4D6E-B7D4-DA2FA444883D}"/>
    <cellStyle name="Normal 10 2 2 2 2 4 2 4 2" xfId="22302" xr:uid="{963C6659-B62D-491F-90FD-18DE053860D1}"/>
    <cellStyle name="Normal 10 2 2 2 2 4 2 5" xfId="22303" xr:uid="{AA009AA5-0C5C-4EA2-9CC9-8B0A671E48CA}"/>
    <cellStyle name="Normal 10 2 2 2 2 4 2 6" xfId="22304" xr:uid="{E22541BA-3896-4AEA-B1BC-3E51C9D1B5D7}"/>
    <cellStyle name="Normal 10 2 2 2 2 4 2 7" xfId="22305" xr:uid="{E0CC332C-BD50-43FC-9BFC-9905D83DD51F}"/>
    <cellStyle name="Normal 10 2 2 2 2 4 2 8" xfId="22306" xr:uid="{B8E6E04A-0C76-4AE0-B03D-9D7C3FAC088F}"/>
    <cellStyle name="Normal 10 2 2 2 2 4 2 9" xfId="22307" xr:uid="{C560BE0F-BFE4-4E56-91A6-E86993A6452A}"/>
    <cellStyle name="Normal 10 2 2 2 2 4 3" xfId="22308" xr:uid="{44C7B1F3-304E-42BB-9C4A-A260200AECE0}"/>
    <cellStyle name="Normal 10 2 2 2 2 4 3 2" xfId="22309" xr:uid="{1C45BDBF-50D4-481A-BACA-A6BE6E9B07D2}"/>
    <cellStyle name="Normal 10 2 2 2 2 4 3 2 2" xfId="22310" xr:uid="{FAFEF6B2-C9ED-422B-AE09-2B352992E6F6}"/>
    <cellStyle name="Normal 10 2 2 2 2 4 3 2 3" xfId="22311" xr:uid="{248E0258-F2C6-4133-BE13-3FE6750B2203}"/>
    <cellStyle name="Normal 10 2 2 2 2 4 3 3" xfId="22312" xr:uid="{E9E1DA18-79BD-476F-97A0-366E60F79858}"/>
    <cellStyle name="Normal 10 2 2 2 2 4 3 4" xfId="22313" xr:uid="{D2C1823C-F950-4003-B827-44D50A030647}"/>
    <cellStyle name="Normal 10 2 2 2 2 4 3 5" xfId="22314" xr:uid="{44E6ABC5-504E-4EE1-AB73-1609C56BD021}"/>
    <cellStyle name="Normal 10 2 2 2 2 4 3 6" xfId="22315" xr:uid="{B03AF119-578E-4D5C-BEA9-1F84E2E3EEC4}"/>
    <cellStyle name="Normal 10 2 2 2 2 4 3 7" xfId="22316" xr:uid="{260A53E9-F3FA-4198-A68B-55714AAA62E9}"/>
    <cellStyle name="Normal 10 2 2 2 2 4 4" xfId="22317" xr:uid="{8FD47931-69EF-401C-8B89-B02043E96B74}"/>
    <cellStyle name="Normal 10 2 2 2 2 4 4 2" xfId="22318" xr:uid="{69593FEA-CC68-4F5A-8278-4779E6022C75}"/>
    <cellStyle name="Normal 10 2 2 2 2 4 4 3" xfId="22319" xr:uid="{9BC028A6-62F4-49CC-AE06-C15907B2999F}"/>
    <cellStyle name="Normal 10 2 2 2 2 4 5" xfId="22320" xr:uid="{15B8DF0D-7B25-4243-9641-5ECC3E59A1C0}"/>
    <cellStyle name="Normal 10 2 2 2 2 4 5 2" xfId="22321" xr:uid="{B8F38C42-1FF7-4B43-9526-5191D0E104B4}"/>
    <cellStyle name="Normal 10 2 2 2 2 4 6" xfId="22322" xr:uid="{2E32DC2B-CFDE-41A5-95F9-76867A05680A}"/>
    <cellStyle name="Normal 10 2 2 2 2 4 7" xfId="22323" xr:uid="{B9B1FA01-C278-46BC-99F0-D0CB94C5D45A}"/>
    <cellStyle name="Normal 10 2 2 2 2 4 8" xfId="22324" xr:uid="{8FEE068B-A3E6-45C5-A793-E62457FD4CD8}"/>
    <cellStyle name="Normal 10 2 2 2 2 4 9" xfId="22325" xr:uid="{FAF6F8C7-BB97-4DAB-A2D5-D744D5ECD950}"/>
    <cellStyle name="Normal 10 2 2 2 2 5" xfId="22326" xr:uid="{55608E52-CE41-4560-8522-0EA89356373A}"/>
    <cellStyle name="Normal 10 2 2 2 2 5 10" xfId="22327" xr:uid="{7BAA2BCF-AF50-4C69-9CE4-CEBA28C32AF4}"/>
    <cellStyle name="Normal 10 2 2 2 2 5 2" xfId="22328" xr:uid="{FF6B1A40-77C6-4AF9-B236-BBFED76C1C1E}"/>
    <cellStyle name="Normal 10 2 2 2 2 5 2 2" xfId="22329" xr:uid="{04EAB0E2-16A2-4720-9C55-C10FC6FBEA3A}"/>
    <cellStyle name="Normal 10 2 2 2 2 5 2 2 2" xfId="22330" xr:uid="{1E85840B-8249-440B-A800-77615A522E31}"/>
    <cellStyle name="Normal 10 2 2 2 2 5 2 2 3" xfId="22331" xr:uid="{237408BC-AEB4-4ECA-93EA-065DD26FD327}"/>
    <cellStyle name="Normal 10 2 2 2 2 5 2 3" xfId="22332" xr:uid="{65ABA0A4-45E5-4175-AE93-97391D02A029}"/>
    <cellStyle name="Normal 10 2 2 2 2 5 2 3 2" xfId="22333" xr:uid="{39435B60-CFBC-41BF-B967-BEAE453E3234}"/>
    <cellStyle name="Normal 10 2 2 2 2 5 2 3 3" xfId="22334" xr:uid="{4A50E091-2C21-45AB-9371-65F5FC2AE220}"/>
    <cellStyle name="Normal 10 2 2 2 2 5 2 4" xfId="22335" xr:uid="{17F2AF0C-8AC2-4CF7-9701-8AC89FE6CB8B}"/>
    <cellStyle name="Normal 10 2 2 2 2 5 2 4 2" xfId="22336" xr:uid="{26E01F7F-8BB2-4A42-8E2D-0BDEAD7F6BD8}"/>
    <cellStyle name="Normal 10 2 2 2 2 5 2 5" xfId="22337" xr:uid="{A0AD03DC-D2D9-4149-B76C-A5E5B1573755}"/>
    <cellStyle name="Normal 10 2 2 2 2 5 2 6" xfId="22338" xr:uid="{41D862C4-62A7-480E-9295-A7CB21E6F4F3}"/>
    <cellStyle name="Normal 10 2 2 2 2 5 2 7" xfId="22339" xr:uid="{A09D1730-364E-4C5C-964E-6AC75F6A9334}"/>
    <cellStyle name="Normal 10 2 2 2 2 5 2 8" xfId="22340" xr:uid="{DD85C287-4043-492C-B823-10ABE693B97E}"/>
    <cellStyle name="Normal 10 2 2 2 2 5 2 9" xfId="22341" xr:uid="{33FE5391-BF16-4B9B-9497-5F09631CD032}"/>
    <cellStyle name="Normal 10 2 2 2 2 5 3" xfId="22342" xr:uid="{52A699ED-68C3-4C12-BEA4-C0006DB6FF08}"/>
    <cellStyle name="Normal 10 2 2 2 2 5 3 2" xfId="22343" xr:uid="{9137429F-3CB7-489D-8C8E-AB532D9F7CC6}"/>
    <cellStyle name="Normal 10 2 2 2 2 5 3 2 2" xfId="22344" xr:uid="{7286E0FE-EE3D-4635-9550-23BEB1D3A22C}"/>
    <cellStyle name="Normal 10 2 2 2 2 5 3 2 3" xfId="22345" xr:uid="{9D6AB8A3-C7EC-4290-9CCF-A28DF63DC602}"/>
    <cellStyle name="Normal 10 2 2 2 2 5 3 3" xfId="22346" xr:uid="{105D198F-4765-4ED7-8B85-252EAE055FB2}"/>
    <cellStyle name="Normal 10 2 2 2 2 5 3 4" xfId="22347" xr:uid="{26172106-BB54-4527-AE3A-812CBBC72720}"/>
    <cellStyle name="Normal 10 2 2 2 2 5 3 5" xfId="22348" xr:uid="{FBBE1ED9-2448-4325-A099-C625B04C3962}"/>
    <cellStyle name="Normal 10 2 2 2 2 5 3 6" xfId="22349" xr:uid="{702E3FD7-908F-4270-9B2F-F372E19407DF}"/>
    <cellStyle name="Normal 10 2 2 2 2 5 3 7" xfId="22350" xr:uid="{081D622D-4639-478A-8591-5166F7DC6656}"/>
    <cellStyle name="Normal 10 2 2 2 2 5 4" xfId="22351" xr:uid="{21D2F347-D335-4858-BF89-3B29280D88D4}"/>
    <cellStyle name="Normal 10 2 2 2 2 5 4 2" xfId="22352" xr:uid="{802339E3-A06F-432D-BA61-2A9BB591796A}"/>
    <cellStyle name="Normal 10 2 2 2 2 5 4 3" xfId="22353" xr:uid="{1D1D2E1F-A5C1-4A1C-978A-D1C3CC51E786}"/>
    <cellStyle name="Normal 10 2 2 2 2 5 5" xfId="22354" xr:uid="{69510ECC-B27A-420B-8E0E-DCA791513BD0}"/>
    <cellStyle name="Normal 10 2 2 2 2 5 5 2" xfId="22355" xr:uid="{7AE889B5-0558-4F16-BE84-58D20B4BB66A}"/>
    <cellStyle name="Normal 10 2 2 2 2 5 6" xfId="22356" xr:uid="{F0805503-CB24-44A9-927B-FCCAE8409A99}"/>
    <cellStyle name="Normal 10 2 2 2 2 5 7" xfId="22357" xr:uid="{9B766092-AB93-4CF0-9564-423D78B7F75F}"/>
    <cellStyle name="Normal 10 2 2 2 2 5 8" xfId="22358" xr:uid="{03A02AC6-F316-4316-B978-DC33EABCA035}"/>
    <cellStyle name="Normal 10 2 2 2 2 5 9" xfId="22359" xr:uid="{94995999-66B7-4381-B79D-A3D694D8E9CD}"/>
    <cellStyle name="Normal 10 2 2 2 2 6" xfId="22360" xr:uid="{E87820BB-ED80-41CF-9AB0-0B481C050733}"/>
    <cellStyle name="Normal 10 2 2 2 2 6 10" xfId="22361" xr:uid="{76E1C72E-16F7-4569-AFDF-4BFA0C270107}"/>
    <cellStyle name="Normal 10 2 2 2 2 6 2" xfId="22362" xr:uid="{EF977665-4371-4ADF-BDE1-3CE01253DF6C}"/>
    <cellStyle name="Normal 10 2 2 2 2 6 2 2" xfId="22363" xr:uid="{542E519B-9FC6-4F2A-B5DF-48EEE96E077A}"/>
    <cellStyle name="Normal 10 2 2 2 2 6 2 2 2" xfId="22364" xr:uid="{A62E44DB-C71F-4A1A-B619-739AC6F99E28}"/>
    <cellStyle name="Normal 10 2 2 2 2 6 2 2 3" xfId="22365" xr:uid="{3FE5DF1B-EB13-455B-8C20-2E613B086138}"/>
    <cellStyle name="Normal 10 2 2 2 2 6 2 3" xfId="22366" xr:uid="{81E9AA69-6F4A-4747-A730-06CEC3AB298E}"/>
    <cellStyle name="Normal 10 2 2 2 2 6 2 3 2" xfId="22367" xr:uid="{1A21401D-2AB1-4576-A070-4BDA4AF30B93}"/>
    <cellStyle name="Normal 10 2 2 2 2 6 2 3 3" xfId="22368" xr:uid="{1BE3DD98-EC2C-4E92-A75F-F3C4BD2EF96A}"/>
    <cellStyle name="Normal 10 2 2 2 2 6 2 4" xfId="22369" xr:uid="{67185D66-FD3F-48FB-A49E-34838740C0A0}"/>
    <cellStyle name="Normal 10 2 2 2 2 6 2 4 2" xfId="22370" xr:uid="{396FB6C8-3385-4FF3-9CA0-C4BA30BFAD25}"/>
    <cellStyle name="Normal 10 2 2 2 2 6 2 5" xfId="22371" xr:uid="{E5C31F07-E775-4BDA-8572-991E01078258}"/>
    <cellStyle name="Normal 10 2 2 2 2 6 2 6" xfId="22372" xr:uid="{AEEF07FB-6DFF-4F79-8680-145A749C2BBA}"/>
    <cellStyle name="Normal 10 2 2 2 2 6 2 7" xfId="22373" xr:uid="{BD907E71-AD51-4FEB-86FA-29801BF31ABD}"/>
    <cellStyle name="Normal 10 2 2 2 2 6 2 8" xfId="22374" xr:uid="{6B1AF5BF-78E8-47B8-B6AD-7C1EFBBC5028}"/>
    <cellStyle name="Normal 10 2 2 2 2 6 2 9" xfId="22375" xr:uid="{7FC7809D-C7EB-4657-858D-9562985B785F}"/>
    <cellStyle name="Normal 10 2 2 2 2 6 3" xfId="22376" xr:uid="{7BDE1820-3F5E-47C6-9CC0-2FF4BA9E5AD3}"/>
    <cellStyle name="Normal 10 2 2 2 2 6 3 2" xfId="22377" xr:uid="{D7111145-BDAB-4375-BC06-2E324636A8D1}"/>
    <cellStyle name="Normal 10 2 2 2 2 6 3 2 2" xfId="22378" xr:uid="{9102DF79-AAFE-469F-B95B-A211B209FFB6}"/>
    <cellStyle name="Normal 10 2 2 2 2 6 3 2 3" xfId="22379" xr:uid="{6163EF26-C058-40AB-92FE-5AA013CE3158}"/>
    <cellStyle name="Normal 10 2 2 2 2 6 3 3" xfId="22380" xr:uid="{1B87534F-60B2-4515-B108-19A59A1FAD09}"/>
    <cellStyle name="Normal 10 2 2 2 2 6 3 4" xfId="22381" xr:uid="{30D3E95B-E743-4CD8-B467-9BB9914DC142}"/>
    <cellStyle name="Normal 10 2 2 2 2 6 3 5" xfId="22382" xr:uid="{C2C6561A-4C87-427E-8E41-BA2A85E4A8D2}"/>
    <cellStyle name="Normal 10 2 2 2 2 6 3 6" xfId="22383" xr:uid="{8E61F995-0A47-4408-81B6-9D2C73B27AC5}"/>
    <cellStyle name="Normal 10 2 2 2 2 6 3 7" xfId="22384" xr:uid="{2A3D8945-C172-48C6-8BA4-FB2216767EA3}"/>
    <cellStyle name="Normal 10 2 2 2 2 6 4" xfId="22385" xr:uid="{FD05D014-7E36-4A50-92F4-12DC26D0964F}"/>
    <cellStyle name="Normal 10 2 2 2 2 6 4 2" xfId="22386" xr:uid="{4721EF08-C2AA-4E2D-984A-8A83221670F4}"/>
    <cellStyle name="Normal 10 2 2 2 2 6 4 3" xfId="22387" xr:uid="{19BBD090-4B3F-46AC-B07A-4CCD34E32B3F}"/>
    <cellStyle name="Normal 10 2 2 2 2 6 5" xfId="22388" xr:uid="{C7E8A8CC-9DCE-4AAA-BCD3-5E7F758E82ED}"/>
    <cellStyle name="Normal 10 2 2 2 2 6 5 2" xfId="22389" xr:uid="{FAE9966F-AB26-488A-BD21-184241ED0A1E}"/>
    <cellStyle name="Normal 10 2 2 2 2 6 6" xfId="22390" xr:uid="{2626FC3E-80F8-446E-BAF5-250BC359613D}"/>
    <cellStyle name="Normal 10 2 2 2 2 6 7" xfId="22391" xr:uid="{1B40A2D8-16D2-4111-86A8-4925B376E877}"/>
    <cellStyle name="Normal 10 2 2 2 2 6 8" xfId="22392" xr:uid="{D493D5B7-C278-46BE-BEE8-B177B6BC94A3}"/>
    <cellStyle name="Normal 10 2 2 2 2 6 9" xfId="22393" xr:uid="{8890C878-3BEC-40E0-AB13-CF18897F9712}"/>
    <cellStyle name="Normal 10 2 2 2 2 7" xfId="22394" xr:uid="{949BE8AC-3C53-4805-971B-8E0B7F2DFA37}"/>
    <cellStyle name="Normal 10 2 2 2 2 7 2" xfId="22395" xr:uid="{BD82103C-5506-4848-A3A6-0D31F7E62DCA}"/>
    <cellStyle name="Normal 10 2 2 2 2 7 2 2" xfId="22396" xr:uid="{FBC2BD59-73D1-4D69-B260-422D20604C2F}"/>
    <cellStyle name="Normal 10 2 2 2 2 7 2 2 2" xfId="22397" xr:uid="{A77EA36C-A7FA-4578-8A35-F1836F50EBC9}"/>
    <cellStyle name="Normal 10 2 2 2 2 7 2 3" xfId="22398" xr:uid="{FEE079F8-A8BF-4FE7-8B1A-D6048A3007B8}"/>
    <cellStyle name="Normal 10 2 2 2 2 7 2 4" xfId="22399" xr:uid="{26A688DB-C603-4082-82A2-940983E7B4E3}"/>
    <cellStyle name="Normal 10 2 2 2 2 7 3" xfId="22400" xr:uid="{5F43BD3E-D218-4933-8379-4B0FF2555CEC}"/>
    <cellStyle name="Normal 10 2 2 2 2 7 3 2" xfId="22401" xr:uid="{DDC4B4E9-6999-4723-852D-D18C2A2F2578}"/>
    <cellStyle name="Normal 10 2 2 2 2 7 3 3" xfId="22402" xr:uid="{357794B8-11C9-4F42-8AE0-3A9624A0C93B}"/>
    <cellStyle name="Normal 10 2 2 2 2 7 4" xfId="22403" xr:uid="{C6FAAF50-FD26-4E52-986A-A356C0C1E12B}"/>
    <cellStyle name="Normal 10 2 2 2 2 7 4 2" xfId="22404" xr:uid="{A215B1AF-C7FD-48C1-A567-2B1B01500349}"/>
    <cellStyle name="Normal 10 2 2 2 2 7 5" xfId="22405" xr:uid="{9D1F9057-DEA9-44C3-9921-CCE623B0F62A}"/>
    <cellStyle name="Normal 10 2 2 2 2 7 6" xfId="22406" xr:uid="{D93EB1EE-9149-4794-A11F-D7CC882C4310}"/>
    <cellStyle name="Normal 10 2 2 2 2 7 7" xfId="22407" xr:uid="{A161F69E-6892-4019-A2AE-41C41A49FC43}"/>
    <cellStyle name="Normal 10 2 2 2 2 7 8" xfId="22408" xr:uid="{5F0FD82F-5690-4204-89CC-94CF26791B2D}"/>
    <cellStyle name="Normal 10 2 2 2 2 7 9" xfId="22409" xr:uid="{8357A960-5085-4ECA-BA68-26D54C58FB87}"/>
    <cellStyle name="Normal 10 2 2 2 2 8" xfId="22410" xr:uid="{4F0F404C-E8B9-46BD-B10C-E1819B883728}"/>
    <cellStyle name="Normal 10 2 2 2 2 8 2" xfId="22411" xr:uid="{E49644F1-54D3-4CC8-8EA2-BDCDC699E789}"/>
    <cellStyle name="Normal 10 2 2 2 2 8 2 2" xfId="22412" xr:uid="{6CFA87C2-326A-4616-9B80-733BB73F74D7}"/>
    <cellStyle name="Normal 10 2 2 2 2 8 2 3" xfId="22413" xr:uid="{51C53D68-6646-409B-877F-0283811C13B3}"/>
    <cellStyle name="Normal 10 2 2 2 2 8 3" xfId="22414" xr:uid="{8A7B42B4-542A-449A-B3F2-41D3AC8AEB7B}"/>
    <cellStyle name="Normal 10 2 2 2 2 8 3 2" xfId="22415" xr:uid="{894F5ED0-029D-4D01-86E9-248FFBEF8356}"/>
    <cellStyle name="Normal 10 2 2 2 2 8 4" xfId="22416" xr:uid="{7211AF57-17F4-49EB-9D76-261F700C9D71}"/>
    <cellStyle name="Normal 10 2 2 2 2 8 5" xfId="22417" xr:uid="{6CBD46DE-59B4-46EC-A74E-227D0928F7F4}"/>
    <cellStyle name="Normal 10 2 2 2 2 8 6" xfId="22418" xr:uid="{7061BBB5-8CC5-4D33-B0EE-D1CAE6E1A60C}"/>
    <cellStyle name="Normal 10 2 2 2 2 8 7" xfId="22419" xr:uid="{1C99D2DB-2BE5-4E79-B9E2-8E102BD4B212}"/>
    <cellStyle name="Normal 10 2 2 2 2 9" xfId="22420" xr:uid="{8D294228-62C5-4B6F-AFFD-4C288FCF0F5A}"/>
    <cellStyle name="Normal 10 2 2 2 2 9 2" xfId="22421" xr:uid="{C2F44477-C3F1-4B58-803F-92F08B7ADE8E}"/>
    <cellStyle name="Normal 10 2 2 2 2 9 2 2" xfId="22422" xr:uid="{734C9435-716B-46DF-9FFC-EC8E989DBC48}"/>
    <cellStyle name="Normal 10 2 2 2 2 9 3" xfId="22423" xr:uid="{E00C2C03-3EAF-4B31-A3BE-B7E701697EB1}"/>
    <cellStyle name="Normal 10 2 2 2 2 9 4" xfId="22424" xr:uid="{97106FF4-7AED-4CE3-9FD8-BC953EADE41A}"/>
    <cellStyle name="Normal 10 2 2 2 2 9 5" xfId="22425" xr:uid="{04118479-1DB5-43B6-A750-07B6A58E8F96}"/>
    <cellStyle name="Normal 10 2 2 2 20" xfId="22426" xr:uid="{8EBF8E5B-C537-4C2F-8806-FDAD5D71B85F}"/>
    <cellStyle name="Normal 10 2 2 2 21" xfId="22427" xr:uid="{95ACF9CA-98DF-41A6-8EDF-8799B536E48B}"/>
    <cellStyle name="Normal 10 2 2 2 22" xfId="22428" xr:uid="{63FC354F-6F49-4AFB-8E9B-028D2ACE9D8A}"/>
    <cellStyle name="Normal 10 2 2 2 23" xfId="22429" xr:uid="{45107510-88B3-4F0D-83A8-B34006ECB5DC}"/>
    <cellStyle name="Normal 10 2 2 2 24" xfId="22430" xr:uid="{F0B18522-CADC-4661-9E16-1D734118D575}"/>
    <cellStyle name="Normal 10 2 2 2 3" xfId="22431" xr:uid="{78D302BA-1BDB-4012-8100-74F10954ED3D}"/>
    <cellStyle name="Normal 10 2 2 2 3 10" xfId="22432" xr:uid="{011106EC-436B-4054-91FB-AD16C490C570}"/>
    <cellStyle name="Normal 10 2 2 2 3 11" xfId="22433" xr:uid="{1972FE14-D190-4168-B52A-CB0BA97BB2A4}"/>
    <cellStyle name="Normal 10 2 2 2 3 12" xfId="22434" xr:uid="{1548DEBF-83C1-42EA-AB3E-42CB06D37716}"/>
    <cellStyle name="Normal 10 2 2 2 3 13" xfId="22435" xr:uid="{F228F574-60C3-4A01-B02E-8860FD6322B8}"/>
    <cellStyle name="Normal 10 2 2 2 3 14" xfId="22436" xr:uid="{A20DBDC2-382F-46CC-83C1-CA7D129897A0}"/>
    <cellStyle name="Normal 10 2 2 2 3 2" xfId="22437" xr:uid="{6DA59D31-D5F8-48B6-A1D6-099933C85834}"/>
    <cellStyle name="Normal 10 2 2 2 3 2 10" xfId="22438" xr:uid="{75147B95-E54D-4135-A398-D5441349470E}"/>
    <cellStyle name="Normal 10 2 2 2 3 2 2" xfId="22439" xr:uid="{E86132B8-9E2B-4ABC-AEE5-AE645AFC1C67}"/>
    <cellStyle name="Normal 10 2 2 2 3 2 2 2" xfId="22440" xr:uid="{B7028D9A-2CC8-4594-8DAA-73604EAA8BB7}"/>
    <cellStyle name="Normal 10 2 2 2 3 2 2 2 2" xfId="22441" xr:uid="{E3CC3330-1914-4C64-824D-AD5866067EE5}"/>
    <cellStyle name="Normal 10 2 2 2 3 2 2 2 3" xfId="22442" xr:uid="{A4702A6E-CC0B-480B-8016-E20609FD45CE}"/>
    <cellStyle name="Normal 10 2 2 2 3 2 2 3" xfId="22443" xr:uid="{DCBC8937-9D6C-4F79-8562-E649176EBA65}"/>
    <cellStyle name="Normal 10 2 2 2 3 2 2 3 2" xfId="22444" xr:uid="{3FDE0F50-6C9D-40DC-A418-E907EDF2696B}"/>
    <cellStyle name="Normal 10 2 2 2 3 2 2 3 3" xfId="22445" xr:uid="{002FD1A7-7262-49D0-8707-637202A9A3D4}"/>
    <cellStyle name="Normal 10 2 2 2 3 2 2 4" xfId="22446" xr:uid="{2DEF9C83-F760-4213-90C9-439610D3DB4B}"/>
    <cellStyle name="Normal 10 2 2 2 3 2 2 4 2" xfId="22447" xr:uid="{17BEF7BD-A94A-4F5E-8745-A320E98FB485}"/>
    <cellStyle name="Normal 10 2 2 2 3 2 2 5" xfId="22448" xr:uid="{A426CB98-B229-4F10-BCA5-2C80A38F6135}"/>
    <cellStyle name="Normal 10 2 2 2 3 2 2 6" xfId="22449" xr:uid="{F26F99D1-BFA4-4FE9-8CD8-AF2CC3652E14}"/>
    <cellStyle name="Normal 10 2 2 2 3 2 2 7" xfId="22450" xr:uid="{F1CE639E-FAE2-47A4-8A50-6AF497E1A844}"/>
    <cellStyle name="Normal 10 2 2 2 3 2 2 8" xfId="22451" xr:uid="{1ED5F576-10AE-47A9-B791-C2D2FD792688}"/>
    <cellStyle name="Normal 10 2 2 2 3 2 2 9" xfId="22452" xr:uid="{117BF58A-DE66-42D7-9BA5-2D6E1EB84C6B}"/>
    <cellStyle name="Normal 10 2 2 2 3 2 3" xfId="22453" xr:uid="{404CBDD4-8875-4B39-AE33-B41A8F6175E8}"/>
    <cellStyle name="Normal 10 2 2 2 3 2 3 2" xfId="22454" xr:uid="{C6100A58-1695-4C9B-BB85-DF74BBC49749}"/>
    <cellStyle name="Normal 10 2 2 2 3 2 3 2 2" xfId="22455" xr:uid="{89333047-C48C-4BB1-9C65-83535E87FB31}"/>
    <cellStyle name="Normal 10 2 2 2 3 2 3 2 3" xfId="22456" xr:uid="{161FA2DF-B313-4181-968F-A6D5AD308814}"/>
    <cellStyle name="Normal 10 2 2 2 3 2 3 3" xfId="22457" xr:uid="{9633E390-4E01-4E14-9413-FD134A898C68}"/>
    <cellStyle name="Normal 10 2 2 2 3 2 3 4" xfId="22458" xr:uid="{1366C3DC-D999-43DF-8BD9-F5DE0BBCCD8E}"/>
    <cellStyle name="Normal 10 2 2 2 3 2 3 5" xfId="22459" xr:uid="{ED709EF5-8851-4BFF-8DAB-810D42E74C54}"/>
    <cellStyle name="Normal 10 2 2 2 3 2 3 6" xfId="22460" xr:uid="{688AF8BE-189C-49BD-8B21-63E513AD4597}"/>
    <cellStyle name="Normal 10 2 2 2 3 2 3 7" xfId="22461" xr:uid="{900B6FE2-051A-4D32-9900-EDD8EB122949}"/>
    <cellStyle name="Normal 10 2 2 2 3 2 4" xfId="22462" xr:uid="{ABCA93CF-590E-48AD-9E34-0CCCD30402AB}"/>
    <cellStyle name="Normal 10 2 2 2 3 2 4 2" xfId="22463" xr:uid="{3E2F6CDF-056D-46F1-8134-BA6E7957B920}"/>
    <cellStyle name="Normal 10 2 2 2 3 2 4 3" xfId="22464" xr:uid="{19131D86-65BF-473B-B6B2-FFDFDCFB7CC6}"/>
    <cellStyle name="Normal 10 2 2 2 3 2 5" xfId="22465" xr:uid="{F769109C-7D72-474E-AA5C-278C141D1DF0}"/>
    <cellStyle name="Normal 10 2 2 2 3 2 5 2" xfId="22466" xr:uid="{3A9A4689-7D2E-4531-9C1C-8053016313CB}"/>
    <cellStyle name="Normal 10 2 2 2 3 2 6" xfId="22467" xr:uid="{C22C7E2B-5E01-467A-8E93-26DC8C646461}"/>
    <cellStyle name="Normal 10 2 2 2 3 2 7" xfId="22468" xr:uid="{24E748C5-21C7-4539-A19E-3740E07705BE}"/>
    <cellStyle name="Normal 10 2 2 2 3 2 8" xfId="22469" xr:uid="{FA906FD6-04A0-48C7-8C3E-6028CB1A05FF}"/>
    <cellStyle name="Normal 10 2 2 2 3 2 9" xfId="22470" xr:uid="{8D8B7550-058E-4745-9A7C-8EAC49AB7207}"/>
    <cellStyle name="Normal 10 2 2 2 3 3" xfId="22471" xr:uid="{B7D9D104-44AB-4E32-9B08-8F7F85CB0C15}"/>
    <cellStyle name="Normal 10 2 2 2 3 3 10" xfId="22472" xr:uid="{D4FF3305-9AF1-4808-B71B-0F68947C4F07}"/>
    <cellStyle name="Normal 10 2 2 2 3 3 2" xfId="22473" xr:uid="{0DBB92BD-4EC9-487F-810B-266C73B7CCF3}"/>
    <cellStyle name="Normal 10 2 2 2 3 3 2 2" xfId="22474" xr:uid="{D96230B7-B327-4F55-AD3A-B237F920C1B3}"/>
    <cellStyle name="Normal 10 2 2 2 3 3 2 2 2" xfId="22475" xr:uid="{688E8F3A-F1A4-4744-9F7F-68B8419C59C0}"/>
    <cellStyle name="Normal 10 2 2 2 3 3 2 2 3" xfId="22476" xr:uid="{C3F0C5D9-B224-4DA9-AAE9-E6CAA317B134}"/>
    <cellStyle name="Normal 10 2 2 2 3 3 2 3" xfId="22477" xr:uid="{1A064742-D5B3-4DA2-A36D-84BB7B821300}"/>
    <cellStyle name="Normal 10 2 2 2 3 3 2 3 2" xfId="22478" xr:uid="{BED67F2B-A5AD-4A38-862A-678ACD5DD62E}"/>
    <cellStyle name="Normal 10 2 2 2 3 3 2 3 3" xfId="22479" xr:uid="{FF561A14-5EBC-4E6E-BD87-44D7238C1416}"/>
    <cellStyle name="Normal 10 2 2 2 3 3 2 4" xfId="22480" xr:uid="{A9C36F52-46D6-437C-BAD2-EF6746526FC0}"/>
    <cellStyle name="Normal 10 2 2 2 3 3 2 4 2" xfId="22481" xr:uid="{288431FD-9AE5-4713-A2E6-7875088097DA}"/>
    <cellStyle name="Normal 10 2 2 2 3 3 2 5" xfId="22482" xr:uid="{2208F310-A663-4600-8BA9-8B7E1A7509AB}"/>
    <cellStyle name="Normal 10 2 2 2 3 3 2 6" xfId="22483" xr:uid="{A2B7B4E2-1369-4259-9F59-B7C5342D5BCD}"/>
    <cellStyle name="Normal 10 2 2 2 3 3 2 7" xfId="22484" xr:uid="{82C07ECB-484F-4271-B859-747A8221F2A0}"/>
    <cellStyle name="Normal 10 2 2 2 3 3 2 8" xfId="22485" xr:uid="{5B3DD770-3536-4C57-B29A-91FF970F0766}"/>
    <cellStyle name="Normal 10 2 2 2 3 3 2 9" xfId="22486" xr:uid="{24F0AD62-7E47-4B75-9F48-88269EB865DE}"/>
    <cellStyle name="Normal 10 2 2 2 3 3 3" xfId="22487" xr:uid="{DB4AA96D-60CD-492E-BB9C-77975D59DCCE}"/>
    <cellStyle name="Normal 10 2 2 2 3 3 3 2" xfId="22488" xr:uid="{B8432FE3-6A70-4994-BDD0-E40D5F1AFBDC}"/>
    <cellStyle name="Normal 10 2 2 2 3 3 3 2 2" xfId="22489" xr:uid="{EAA49DC9-B0D3-4045-9EB4-44BD98329071}"/>
    <cellStyle name="Normal 10 2 2 2 3 3 3 2 3" xfId="22490" xr:uid="{4ECE7657-8BD0-4D95-9F5F-26364A99CB0E}"/>
    <cellStyle name="Normal 10 2 2 2 3 3 3 3" xfId="22491" xr:uid="{76DBD435-54F3-4304-9247-F4092D19F5F0}"/>
    <cellStyle name="Normal 10 2 2 2 3 3 3 4" xfId="22492" xr:uid="{00BF2974-1181-4616-8E42-9130E53E4591}"/>
    <cellStyle name="Normal 10 2 2 2 3 3 3 5" xfId="22493" xr:uid="{EE916B77-FD3A-4A65-98F0-75B4F46ECC25}"/>
    <cellStyle name="Normal 10 2 2 2 3 3 3 6" xfId="22494" xr:uid="{DFEF4203-4013-4DC2-8583-961DB1E1C384}"/>
    <cellStyle name="Normal 10 2 2 2 3 3 3 7" xfId="22495" xr:uid="{C6D048C7-876C-4D63-9C5B-1DBF5F7FB21F}"/>
    <cellStyle name="Normal 10 2 2 2 3 3 4" xfId="22496" xr:uid="{F19F689D-D9A3-4620-B0E6-87EF78A55404}"/>
    <cellStyle name="Normal 10 2 2 2 3 3 4 2" xfId="22497" xr:uid="{14818FC4-E784-4011-A2FF-609ACABA55AA}"/>
    <cellStyle name="Normal 10 2 2 2 3 3 4 3" xfId="22498" xr:uid="{303B23FD-DB31-4B6B-B2A8-3C4347496F8B}"/>
    <cellStyle name="Normal 10 2 2 2 3 3 5" xfId="22499" xr:uid="{75C15887-D453-4601-8B8A-D3910844E137}"/>
    <cellStyle name="Normal 10 2 2 2 3 3 5 2" xfId="22500" xr:uid="{7F8E8277-C89F-4FF9-A409-E293E071B71E}"/>
    <cellStyle name="Normal 10 2 2 2 3 3 6" xfId="22501" xr:uid="{F95FF1CE-2AEE-4683-BD49-9368377838B3}"/>
    <cellStyle name="Normal 10 2 2 2 3 3 7" xfId="22502" xr:uid="{7EC2D620-5413-4BDF-82A7-EBFDD64A9391}"/>
    <cellStyle name="Normal 10 2 2 2 3 3 8" xfId="22503" xr:uid="{43EC27D9-09F9-44B6-94FC-C2EC7CC771B7}"/>
    <cellStyle name="Normal 10 2 2 2 3 3 9" xfId="22504" xr:uid="{F41167B3-861F-47A7-87E7-8068BF547579}"/>
    <cellStyle name="Normal 10 2 2 2 3 4" xfId="22505" xr:uid="{CF286658-6715-45F8-B5DF-DADE38C7A88C}"/>
    <cellStyle name="Normal 10 2 2 2 3 4 10" xfId="22506" xr:uid="{D7A572E2-07C7-43AA-87BC-3FC6D4EE4B96}"/>
    <cellStyle name="Normal 10 2 2 2 3 4 2" xfId="22507" xr:uid="{5C14406B-A50F-4036-BAD3-BD6C3B0492B0}"/>
    <cellStyle name="Normal 10 2 2 2 3 4 2 2" xfId="22508" xr:uid="{FEBB0924-2AB9-4F73-A941-B4AB6F276ADE}"/>
    <cellStyle name="Normal 10 2 2 2 3 4 2 2 2" xfId="22509" xr:uid="{3B8CA1B3-2474-4D8F-81F0-C6500E1264D1}"/>
    <cellStyle name="Normal 10 2 2 2 3 4 2 2 3" xfId="22510" xr:uid="{DEB14683-C93B-474D-B40F-5A849E161462}"/>
    <cellStyle name="Normal 10 2 2 2 3 4 2 3" xfId="22511" xr:uid="{2B7D176D-1010-4779-9CB2-0E4747E93659}"/>
    <cellStyle name="Normal 10 2 2 2 3 4 2 3 2" xfId="22512" xr:uid="{8CF9CDFA-B750-44D3-ACBB-5BAFD23AA22D}"/>
    <cellStyle name="Normal 10 2 2 2 3 4 2 3 3" xfId="22513" xr:uid="{119F3AA5-6765-47BF-AB7B-AA4893A6E7EF}"/>
    <cellStyle name="Normal 10 2 2 2 3 4 2 4" xfId="22514" xr:uid="{32760656-364D-4B88-A93D-D9FC32EB61B2}"/>
    <cellStyle name="Normal 10 2 2 2 3 4 2 4 2" xfId="22515" xr:uid="{A6730070-075D-4E09-BCA8-1686F360E68D}"/>
    <cellStyle name="Normal 10 2 2 2 3 4 2 5" xfId="22516" xr:uid="{D2180497-F4D6-49DC-9ACC-ED20A0F5B71E}"/>
    <cellStyle name="Normal 10 2 2 2 3 4 2 6" xfId="22517" xr:uid="{3C4331EA-BABD-4C31-8C14-5A5BF4944821}"/>
    <cellStyle name="Normal 10 2 2 2 3 4 2 7" xfId="22518" xr:uid="{5AEC3001-EAF2-4B90-8222-B0625C352AD2}"/>
    <cellStyle name="Normal 10 2 2 2 3 4 2 8" xfId="22519" xr:uid="{305EB487-8B0C-46AB-A0B0-E8700DEA962D}"/>
    <cellStyle name="Normal 10 2 2 2 3 4 2 9" xfId="22520" xr:uid="{ED73F029-E7FB-45AC-BB43-4E1CB5D2D02A}"/>
    <cellStyle name="Normal 10 2 2 2 3 4 3" xfId="22521" xr:uid="{A9828687-B2B7-408A-8F63-35AC99AEEABE}"/>
    <cellStyle name="Normal 10 2 2 2 3 4 3 2" xfId="22522" xr:uid="{52641B41-EBB2-4294-A25B-709EF22E7B54}"/>
    <cellStyle name="Normal 10 2 2 2 3 4 3 2 2" xfId="22523" xr:uid="{AAFADF35-25F2-4F66-8A89-E5BF5883525C}"/>
    <cellStyle name="Normal 10 2 2 2 3 4 3 2 3" xfId="22524" xr:uid="{349CBCFE-E495-4ACE-8EA4-DAF1C32CDF7A}"/>
    <cellStyle name="Normal 10 2 2 2 3 4 3 3" xfId="22525" xr:uid="{EC716C95-440E-4B20-A9FE-EDD7FB97C694}"/>
    <cellStyle name="Normal 10 2 2 2 3 4 3 4" xfId="22526" xr:uid="{1504B857-4435-45E6-9FC6-5E625CA6A4A8}"/>
    <cellStyle name="Normal 10 2 2 2 3 4 3 5" xfId="22527" xr:uid="{4199A44C-A09B-4815-B0E5-2944CC8F9D02}"/>
    <cellStyle name="Normal 10 2 2 2 3 4 3 6" xfId="22528" xr:uid="{49BF4931-D2F4-4926-8D54-D5632894AB65}"/>
    <cellStyle name="Normal 10 2 2 2 3 4 3 7" xfId="22529" xr:uid="{B4EDF0D3-6231-4872-B097-667B6E6B8999}"/>
    <cellStyle name="Normal 10 2 2 2 3 4 4" xfId="22530" xr:uid="{61C04643-41F9-4119-BC05-F22F716E47F9}"/>
    <cellStyle name="Normal 10 2 2 2 3 4 4 2" xfId="22531" xr:uid="{3430A49E-2B8A-4F78-94E7-C9DE8C31CEAB}"/>
    <cellStyle name="Normal 10 2 2 2 3 4 4 3" xfId="22532" xr:uid="{C3F8531A-0B01-45E1-909E-916890567357}"/>
    <cellStyle name="Normal 10 2 2 2 3 4 5" xfId="22533" xr:uid="{E4EEC9D7-5D93-4F81-B292-EDC4AA745CE9}"/>
    <cellStyle name="Normal 10 2 2 2 3 4 5 2" xfId="22534" xr:uid="{946A158F-9281-46E4-B109-332D7AF730E0}"/>
    <cellStyle name="Normal 10 2 2 2 3 4 6" xfId="22535" xr:uid="{37463110-D10A-48F0-9144-B1D529EA7C33}"/>
    <cellStyle name="Normal 10 2 2 2 3 4 7" xfId="22536" xr:uid="{99607B0F-CCE3-4D02-9844-072D0070C519}"/>
    <cellStyle name="Normal 10 2 2 2 3 4 8" xfId="22537" xr:uid="{1EF74A2C-C6A1-4A21-89FA-C51EF4F7B1A4}"/>
    <cellStyle name="Normal 10 2 2 2 3 4 9" xfId="22538" xr:uid="{B3776DEA-B0BB-46A3-9CD9-FCD04916D66F}"/>
    <cellStyle name="Normal 10 2 2 2 3 5" xfId="22539" xr:uid="{192B9C79-ED6F-427E-8861-C90AABB155A1}"/>
    <cellStyle name="Normal 10 2 2 2 3 5 10" xfId="22540" xr:uid="{BEFA2B7A-A4A5-4B44-B848-FBD0F71A2DFF}"/>
    <cellStyle name="Normal 10 2 2 2 3 5 2" xfId="22541" xr:uid="{9B58B34C-EB85-4133-B844-860BCAEE0D3D}"/>
    <cellStyle name="Normal 10 2 2 2 3 5 2 2" xfId="22542" xr:uid="{20BCFC0F-503F-46C5-AFFD-3FD6AFFCDC9E}"/>
    <cellStyle name="Normal 10 2 2 2 3 5 2 2 2" xfId="22543" xr:uid="{31118922-F075-4DBF-ABCC-8E3750E76E3B}"/>
    <cellStyle name="Normal 10 2 2 2 3 5 2 2 3" xfId="22544" xr:uid="{391EC63C-9993-451E-BC6C-094ABE2A5904}"/>
    <cellStyle name="Normal 10 2 2 2 3 5 2 3" xfId="22545" xr:uid="{43331F7A-398A-4C6C-8A79-072995F303F8}"/>
    <cellStyle name="Normal 10 2 2 2 3 5 2 3 2" xfId="22546" xr:uid="{91F941FF-EB1E-4442-AAB3-0796DA3821F3}"/>
    <cellStyle name="Normal 10 2 2 2 3 5 2 3 3" xfId="22547" xr:uid="{C0D5AE7F-B35D-4F40-A00B-02871BFB5CB3}"/>
    <cellStyle name="Normal 10 2 2 2 3 5 2 4" xfId="22548" xr:uid="{72D43F6A-B0E1-4B5D-BB94-2F7CAEC92E34}"/>
    <cellStyle name="Normal 10 2 2 2 3 5 2 4 2" xfId="22549" xr:uid="{B98B4586-FA90-466B-8BF9-1CE4A92245DB}"/>
    <cellStyle name="Normal 10 2 2 2 3 5 2 5" xfId="22550" xr:uid="{E3C21E9F-1DB3-45FD-924E-628E14051CEF}"/>
    <cellStyle name="Normal 10 2 2 2 3 5 2 6" xfId="22551" xr:uid="{760485C1-718C-45E9-97DE-62486AE8544A}"/>
    <cellStyle name="Normal 10 2 2 2 3 5 2 7" xfId="22552" xr:uid="{B118D5B4-7461-43D6-98DD-E133625FAC81}"/>
    <cellStyle name="Normal 10 2 2 2 3 5 2 8" xfId="22553" xr:uid="{8E978349-19D2-4D33-BB7A-4693C329BAB4}"/>
    <cellStyle name="Normal 10 2 2 2 3 5 2 9" xfId="22554" xr:uid="{AA2E0DAE-9DBF-49F9-B445-57021A2E32F7}"/>
    <cellStyle name="Normal 10 2 2 2 3 5 3" xfId="22555" xr:uid="{C6F88609-1656-40EF-8B36-8B30DCE308DE}"/>
    <cellStyle name="Normal 10 2 2 2 3 5 3 2" xfId="22556" xr:uid="{1EF6B956-6231-4514-B500-2A4B8FFB77FD}"/>
    <cellStyle name="Normal 10 2 2 2 3 5 3 2 2" xfId="22557" xr:uid="{2CFFB86F-9F9D-417D-8002-352AEF4DB64B}"/>
    <cellStyle name="Normal 10 2 2 2 3 5 3 2 3" xfId="22558" xr:uid="{D57170D5-0136-4F39-9991-F41EA0631350}"/>
    <cellStyle name="Normal 10 2 2 2 3 5 3 3" xfId="22559" xr:uid="{574EECC2-BF65-4C49-A006-B341251490CE}"/>
    <cellStyle name="Normal 10 2 2 2 3 5 3 4" xfId="22560" xr:uid="{CB140E70-5A86-4F11-89FA-9251C6116570}"/>
    <cellStyle name="Normal 10 2 2 2 3 5 3 5" xfId="22561" xr:uid="{0F9DC1EE-0656-4D85-8DF0-804BBA2F7019}"/>
    <cellStyle name="Normal 10 2 2 2 3 5 3 6" xfId="22562" xr:uid="{82414812-C1C6-407D-81A4-D98F1B852650}"/>
    <cellStyle name="Normal 10 2 2 2 3 5 3 7" xfId="22563" xr:uid="{ACE860DC-F086-498A-90AE-253B09193D58}"/>
    <cellStyle name="Normal 10 2 2 2 3 5 4" xfId="22564" xr:uid="{39060DCE-86E0-409F-9E60-88E2B9B5DA22}"/>
    <cellStyle name="Normal 10 2 2 2 3 5 4 2" xfId="22565" xr:uid="{41EE09D3-9A6C-4B3D-8916-E002D6D42206}"/>
    <cellStyle name="Normal 10 2 2 2 3 5 4 3" xfId="22566" xr:uid="{FC7F3E9A-4257-422F-BAB2-2E10BED771D8}"/>
    <cellStyle name="Normal 10 2 2 2 3 5 5" xfId="22567" xr:uid="{F5E4B7A5-069A-4B5A-A804-6B250AC5CCF8}"/>
    <cellStyle name="Normal 10 2 2 2 3 5 5 2" xfId="22568" xr:uid="{430AD568-EDBF-4D57-ABBF-437996405665}"/>
    <cellStyle name="Normal 10 2 2 2 3 5 6" xfId="22569" xr:uid="{79341DFA-BBE0-40C4-BD7F-277805350787}"/>
    <cellStyle name="Normal 10 2 2 2 3 5 7" xfId="22570" xr:uid="{FBE8BEF8-899C-49EB-A2AF-D120D5326923}"/>
    <cellStyle name="Normal 10 2 2 2 3 5 8" xfId="22571" xr:uid="{002813A4-25F7-40F5-BAEB-49776AD66AD6}"/>
    <cellStyle name="Normal 10 2 2 2 3 5 9" xfId="22572" xr:uid="{76E18D83-9779-4BF5-BD1E-E7DCC833A962}"/>
    <cellStyle name="Normal 10 2 2 2 3 6" xfId="22573" xr:uid="{5383258B-1C8D-4995-A269-6B056E06F851}"/>
    <cellStyle name="Normal 10 2 2 2 3 6 2" xfId="22574" xr:uid="{19FC2562-C3C2-4EFD-9761-A6B9C03C5F54}"/>
    <cellStyle name="Normal 10 2 2 2 3 6 2 2" xfId="22575" xr:uid="{4AF122C5-906F-4693-A6BD-11D194C85CAE}"/>
    <cellStyle name="Normal 10 2 2 2 3 6 2 3" xfId="22576" xr:uid="{85489A8B-6AD4-4401-A09E-D543FC4A74BF}"/>
    <cellStyle name="Normal 10 2 2 2 3 6 3" xfId="22577" xr:uid="{E0612385-1811-4C23-B1B5-CBCE0EC85B1F}"/>
    <cellStyle name="Normal 10 2 2 2 3 6 3 2" xfId="22578" xr:uid="{FB00E959-1977-4E80-A31E-7D844542A418}"/>
    <cellStyle name="Normal 10 2 2 2 3 6 3 3" xfId="22579" xr:uid="{69CF9A4E-DBBB-4BC3-A46B-754EB1E17455}"/>
    <cellStyle name="Normal 10 2 2 2 3 6 4" xfId="22580" xr:uid="{5A9E678A-CB3D-4A19-AACB-2D11AC86BF7C}"/>
    <cellStyle name="Normal 10 2 2 2 3 6 4 2" xfId="22581" xr:uid="{266CF733-BB89-400F-BA1B-49330AD8304F}"/>
    <cellStyle name="Normal 10 2 2 2 3 6 5" xfId="22582" xr:uid="{FFCD6219-8C6E-4C76-B3F9-29E642790BB8}"/>
    <cellStyle name="Normal 10 2 2 2 3 6 6" xfId="22583" xr:uid="{443FCF02-32EB-4756-B436-E5F55F29B891}"/>
    <cellStyle name="Normal 10 2 2 2 3 6 7" xfId="22584" xr:uid="{92184753-6A6E-4701-930D-F86369A804D4}"/>
    <cellStyle name="Normal 10 2 2 2 3 6 8" xfId="22585" xr:uid="{ED7A847E-32F6-4F5B-8A55-5742E24B1738}"/>
    <cellStyle name="Normal 10 2 2 2 3 6 9" xfId="22586" xr:uid="{500598A4-3AB0-4831-B862-4795CEB995A5}"/>
    <cellStyle name="Normal 10 2 2 2 3 7" xfId="22587" xr:uid="{EB01A17A-C23B-4604-AF8A-A6DA3584BB41}"/>
    <cellStyle name="Normal 10 2 2 2 3 7 2" xfId="22588" xr:uid="{EAB7E47B-CFC8-4340-8771-BD015EFF9BC2}"/>
    <cellStyle name="Normal 10 2 2 2 3 7 2 2" xfId="22589" xr:uid="{1C5EAA5C-4235-47E1-815D-066D360F470C}"/>
    <cellStyle name="Normal 10 2 2 2 3 7 2 3" xfId="22590" xr:uid="{61737510-1733-4F10-B288-F80D0772F2FE}"/>
    <cellStyle name="Normal 10 2 2 2 3 7 3" xfId="22591" xr:uid="{921E5D53-F8FB-4364-84BE-322D24CF28B2}"/>
    <cellStyle name="Normal 10 2 2 2 3 7 4" xfId="22592" xr:uid="{9E904F43-E676-4CA9-9139-279DF145E185}"/>
    <cellStyle name="Normal 10 2 2 2 3 7 5" xfId="22593" xr:uid="{16885633-FD61-425F-B315-7ADCF7020CAA}"/>
    <cellStyle name="Normal 10 2 2 2 3 7 6" xfId="22594" xr:uid="{50B9C66B-9E17-40B0-A0B3-3BC5394C3A72}"/>
    <cellStyle name="Normal 10 2 2 2 3 7 7" xfId="22595" xr:uid="{EC158DE3-4DDE-4324-8854-35B4189D8771}"/>
    <cellStyle name="Normal 10 2 2 2 3 8" xfId="22596" xr:uid="{7D895F39-4A70-41FD-85C9-117629E65CC9}"/>
    <cellStyle name="Normal 10 2 2 2 3 8 2" xfId="22597" xr:uid="{B52B473C-D437-438A-86B3-C529A8D24D39}"/>
    <cellStyle name="Normal 10 2 2 2 3 8 3" xfId="22598" xr:uid="{09A3F92F-376F-4027-B30B-AAC916C616B5}"/>
    <cellStyle name="Normal 10 2 2 2 3 8 4" xfId="22599" xr:uid="{3F736C1F-47D4-46E8-BC94-BD467E280267}"/>
    <cellStyle name="Normal 10 2 2 2 3 9" xfId="22600" xr:uid="{E2D5D374-AC77-4375-9F66-190FA9851D8D}"/>
    <cellStyle name="Normal 10 2 2 2 3 9 2" xfId="22601" xr:uid="{434342D7-1FA4-4420-899F-BAA2E6A77690}"/>
    <cellStyle name="Normal 10 2 2 2 4" xfId="22602" xr:uid="{0B7B0B00-3D3F-4B6E-A1E2-6718A1323FB6}"/>
    <cellStyle name="Normal 10 2 2 2 4 10" xfId="22603" xr:uid="{F9A280CD-5418-4CD3-9F63-51C018755F34}"/>
    <cellStyle name="Normal 10 2 2 2 4 2" xfId="22604" xr:uid="{CF41B324-9F07-4D5B-B8E7-D0FA139A44EE}"/>
    <cellStyle name="Normal 10 2 2 2 4 2 2" xfId="22605" xr:uid="{205368AB-917D-449A-99F0-006C4A61E883}"/>
    <cellStyle name="Normal 10 2 2 2 4 2 2 2" xfId="22606" xr:uid="{170B4D84-E53F-449A-A42D-8805452EDF9B}"/>
    <cellStyle name="Normal 10 2 2 2 4 2 2 3" xfId="22607" xr:uid="{099FE40B-125B-46AE-A89A-A1B4677BF118}"/>
    <cellStyle name="Normal 10 2 2 2 4 2 3" xfId="22608" xr:uid="{D258363B-735F-40F5-A9AD-C4B68B466646}"/>
    <cellStyle name="Normal 10 2 2 2 4 2 3 2" xfId="22609" xr:uid="{6002C420-E6C5-4F64-B0E1-4593F50FE764}"/>
    <cellStyle name="Normal 10 2 2 2 4 2 3 3" xfId="22610" xr:uid="{D399066D-334E-4DA6-A891-69879884C3F0}"/>
    <cellStyle name="Normal 10 2 2 2 4 2 4" xfId="22611" xr:uid="{D8A592AA-5538-4D1E-BF70-A3C56BE1178E}"/>
    <cellStyle name="Normal 10 2 2 2 4 2 4 2" xfId="22612" xr:uid="{50D58E68-16AC-4FC3-9FFE-B645E318C4DB}"/>
    <cellStyle name="Normal 10 2 2 2 4 2 5" xfId="22613" xr:uid="{FF65F870-F591-419E-A5A3-5894AB376C68}"/>
    <cellStyle name="Normal 10 2 2 2 4 2 6" xfId="22614" xr:uid="{53D08194-5E84-48CD-AB52-B46A2824ADD0}"/>
    <cellStyle name="Normal 10 2 2 2 4 2 7" xfId="22615" xr:uid="{4934E8C2-313C-42C0-A80A-E7770C995F51}"/>
    <cellStyle name="Normal 10 2 2 2 4 2 8" xfId="22616" xr:uid="{592F4EF1-2BB0-4482-B397-65C5F67C0DDD}"/>
    <cellStyle name="Normal 10 2 2 2 4 2 9" xfId="22617" xr:uid="{AA27FC55-94F6-4CBC-AED7-ABF762E8C34E}"/>
    <cellStyle name="Normal 10 2 2 2 4 3" xfId="22618" xr:uid="{A3F2D078-3B81-4822-8C8B-2D3043EC575D}"/>
    <cellStyle name="Normal 10 2 2 2 4 3 2" xfId="22619" xr:uid="{C161F545-D8FE-442A-8B6F-6F0766CFDF2F}"/>
    <cellStyle name="Normal 10 2 2 2 4 3 2 2" xfId="22620" xr:uid="{F7673813-7DB0-497D-B376-DF150AFCD694}"/>
    <cellStyle name="Normal 10 2 2 2 4 3 2 3" xfId="22621" xr:uid="{05165BE0-7695-4228-98B8-A477BBB04827}"/>
    <cellStyle name="Normal 10 2 2 2 4 3 3" xfId="22622" xr:uid="{E590DDAC-7521-4729-AD91-1C40A4164A86}"/>
    <cellStyle name="Normal 10 2 2 2 4 3 4" xfId="22623" xr:uid="{EC993D06-54BE-425E-825F-122FF36AEF9D}"/>
    <cellStyle name="Normal 10 2 2 2 4 3 5" xfId="22624" xr:uid="{29C4CC41-CC0F-4AE9-A3F7-472A566E155D}"/>
    <cellStyle name="Normal 10 2 2 2 4 3 6" xfId="22625" xr:uid="{4ABA3598-71EF-4487-98BA-4AB19114413E}"/>
    <cellStyle name="Normal 10 2 2 2 4 3 7" xfId="22626" xr:uid="{D02C70CB-6408-412F-B151-9F0692CF953D}"/>
    <cellStyle name="Normal 10 2 2 2 4 4" xfId="22627" xr:uid="{03E477FE-5913-4423-AC95-79A3F1332C4A}"/>
    <cellStyle name="Normal 10 2 2 2 4 4 2" xfId="22628" xr:uid="{3E7B862F-9F70-4209-8D70-EF064D20BB7C}"/>
    <cellStyle name="Normal 10 2 2 2 4 4 3" xfId="22629" xr:uid="{6AAA3F3B-5EDA-4C71-8E44-CC7D1D48417D}"/>
    <cellStyle name="Normal 10 2 2 2 4 5" xfId="22630" xr:uid="{29B98BE1-CB45-4075-9B30-7E12D17EF949}"/>
    <cellStyle name="Normal 10 2 2 2 4 5 2" xfId="22631" xr:uid="{5F101F10-EB05-4CB4-BFA9-410C53630F0C}"/>
    <cellStyle name="Normal 10 2 2 2 4 6" xfId="22632" xr:uid="{5B56DFC3-FBC1-4D19-8CAC-DAAD510CE4CA}"/>
    <cellStyle name="Normal 10 2 2 2 4 7" xfId="22633" xr:uid="{53336C95-F415-4ECF-9793-7756DD659D48}"/>
    <cellStyle name="Normal 10 2 2 2 4 8" xfId="22634" xr:uid="{91AA2A1D-106A-4D75-97D8-895A88C599EC}"/>
    <cellStyle name="Normal 10 2 2 2 4 9" xfId="22635" xr:uid="{4F8566FC-3B41-4A9F-990F-B4F9454B4D5F}"/>
    <cellStyle name="Normal 10 2 2 2 5" xfId="22636" xr:uid="{8BB4BF5D-D2F8-4465-896E-0BD2C2426633}"/>
    <cellStyle name="Normal 10 2 2 2 5 10" xfId="22637" xr:uid="{6F01ECC7-FF3A-497D-AF3C-94761641FE38}"/>
    <cellStyle name="Normal 10 2 2 2 5 2" xfId="22638" xr:uid="{82BE40F7-3C6C-4FEA-86E3-A43B45FECEAE}"/>
    <cellStyle name="Normal 10 2 2 2 5 2 2" xfId="22639" xr:uid="{00B240BE-2DF3-4092-B1A3-A0C538FF1F2E}"/>
    <cellStyle name="Normal 10 2 2 2 5 2 2 2" xfId="22640" xr:uid="{CF2203AF-91D9-4E2F-AB70-374FDB19F1CE}"/>
    <cellStyle name="Normal 10 2 2 2 5 2 2 3" xfId="22641" xr:uid="{A555DDF3-0350-4925-98B9-96837C93275C}"/>
    <cellStyle name="Normal 10 2 2 2 5 2 3" xfId="22642" xr:uid="{06805C6A-6580-4529-A144-B56B2D50E30C}"/>
    <cellStyle name="Normal 10 2 2 2 5 2 3 2" xfId="22643" xr:uid="{F5D0DED0-698B-4560-9EF2-6EF08C1DCF9B}"/>
    <cellStyle name="Normal 10 2 2 2 5 2 3 3" xfId="22644" xr:uid="{E4AA362D-507C-4233-893A-141D187B16D3}"/>
    <cellStyle name="Normal 10 2 2 2 5 2 4" xfId="22645" xr:uid="{3AF27923-CCDD-4374-B009-02243FD6B704}"/>
    <cellStyle name="Normal 10 2 2 2 5 2 4 2" xfId="22646" xr:uid="{B0BF5350-2107-4706-A874-FCCD0F2AEEC9}"/>
    <cellStyle name="Normal 10 2 2 2 5 2 5" xfId="22647" xr:uid="{B08F447F-02E7-4813-9AEE-193881F0756C}"/>
    <cellStyle name="Normal 10 2 2 2 5 2 6" xfId="22648" xr:uid="{B1D064B9-63C9-4C7C-8AA3-BAD176CF06B4}"/>
    <cellStyle name="Normal 10 2 2 2 5 2 7" xfId="22649" xr:uid="{3BCB6979-9ED7-4D72-9083-2818F3DA94E7}"/>
    <cellStyle name="Normal 10 2 2 2 5 2 8" xfId="22650" xr:uid="{B920876C-1F6E-4E45-9FDD-5CE757C5520B}"/>
    <cellStyle name="Normal 10 2 2 2 5 2 9" xfId="22651" xr:uid="{BBADBA34-0B0C-42D7-A977-8C3C3CA9264F}"/>
    <cellStyle name="Normal 10 2 2 2 5 3" xfId="22652" xr:uid="{D6BEC8D4-843A-45F0-8CD8-33F8C53581A2}"/>
    <cellStyle name="Normal 10 2 2 2 5 3 2" xfId="22653" xr:uid="{14C20527-F056-449E-80C9-60AFA56D131E}"/>
    <cellStyle name="Normal 10 2 2 2 5 3 2 2" xfId="22654" xr:uid="{5718F390-F4DE-4011-8860-26541B5E98F7}"/>
    <cellStyle name="Normal 10 2 2 2 5 3 2 3" xfId="22655" xr:uid="{8D4372FD-DC08-492F-8104-301818E31F42}"/>
    <cellStyle name="Normal 10 2 2 2 5 3 3" xfId="22656" xr:uid="{1D979B0E-045F-403C-B491-B90CA5332C0C}"/>
    <cellStyle name="Normal 10 2 2 2 5 3 4" xfId="22657" xr:uid="{F2A3931E-3CE1-48C6-9E69-85C9D21D4924}"/>
    <cellStyle name="Normal 10 2 2 2 5 3 5" xfId="22658" xr:uid="{E3080FF1-097D-4588-8254-C5BCF1A22FAD}"/>
    <cellStyle name="Normal 10 2 2 2 5 3 6" xfId="22659" xr:uid="{6622989D-2583-4FDD-A8E0-F015E5575176}"/>
    <cellStyle name="Normal 10 2 2 2 5 3 7" xfId="22660" xr:uid="{8E7CE44B-CF1A-4FEA-AF41-A63A9B0733AC}"/>
    <cellStyle name="Normal 10 2 2 2 5 4" xfId="22661" xr:uid="{7B45A090-7753-476E-AF53-CC25B0E7160C}"/>
    <cellStyle name="Normal 10 2 2 2 5 4 2" xfId="22662" xr:uid="{DD8BE115-7982-49B5-B7DC-0DF363EF1420}"/>
    <cellStyle name="Normal 10 2 2 2 5 4 3" xfId="22663" xr:uid="{2E083BCF-96BC-4D9D-B5CD-14D537CFA5BC}"/>
    <cellStyle name="Normal 10 2 2 2 5 5" xfId="22664" xr:uid="{B5F62DF3-4B1A-470C-AC74-1188F9C03868}"/>
    <cellStyle name="Normal 10 2 2 2 5 5 2" xfId="22665" xr:uid="{1605EE7F-2DDF-4DDD-A6E9-167E8501B4F1}"/>
    <cellStyle name="Normal 10 2 2 2 5 6" xfId="22666" xr:uid="{01F12174-6418-4147-8B8B-F0174046C45D}"/>
    <cellStyle name="Normal 10 2 2 2 5 7" xfId="22667" xr:uid="{0C7407CC-AB37-4E0C-9285-7DAE622F4FBE}"/>
    <cellStyle name="Normal 10 2 2 2 5 8" xfId="22668" xr:uid="{641CB7C4-953B-4363-BE33-6BDE00BEBF69}"/>
    <cellStyle name="Normal 10 2 2 2 5 9" xfId="22669" xr:uid="{729B0BD2-76CB-4A0E-8D16-4691048D92F7}"/>
    <cellStyle name="Normal 10 2 2 2 6" xfId="22670" xr:uid="{5C9D1F21-590E-4587-AF12-227B5D2A422B}"/>
    <cellStyle name="Normal 10 2 2 2 6 10" xfId="22671" xr:uid="{C8047C9E-4283-4739-8162-57EFDCEF9DD8}"/>
    <cellStyle name="Normal 10 2 2 2 6 2" xfId="22672" xr:uid="{70C14428-8FB3-4EBF-AF4A-C4AB7AD56A2B}"/>
    <cellStyle name="Normal 10 2 2 2 6 2 2" xfId="22673" xr:uid="{56B2443F-BE75-4A78-B16E-E13AE53260C3}"/>
    <cellStyle name="Normal 10 2 2 2 6 2 2 2" xfId="22674" xr:uid="{1A30F518-185F-4EAF-8986-84FE346BC2C6}"/>
    <cellStyle name="Normal 10 2 2 2 6 2 2 3" xfId="22675" xr:uid="{FFB023C0-8BE9-4D81-BD6B-05B74CFA5B4A}"/>
    <cellStyle name="Normal 10 2 2 2 6 2 3" xfId="22676" xr:uid="{3B86515C-FC7C-4377-B609-9648986E7383}"/>
    <cellStyle name="Normal 10 2 2 2 6 2 3 2" xfId="22677" xr:uid="{1B3816AA-62D8-4CE4-A352-3C08C8ADA539}"/>
    <cellStyle name="Normal 10 2 2 2 6 2 3 3" xfId="22678" xr:uid="{A55F32A3-0EF4-4729-87A7-652CBEF1D5EC}"/>
    <cellStyle name="Normal 10 2 2 2 6 2 4" xfId="22679" xr:uid="{5732E3CF-A41D-4236-B2C5-C032B1CDF68B}"/>
    <cellStyle name="Normal 10 2 2 2 6 2 4 2" xfId="22680" xr:uid="{40D09F94-B33C-4999-90F4-68141D223DFA}"/>
    <cellStyle name="Normal 10 2 2 2 6 2 5" xfId="22681" xr:uid="{10C15F24-F27C-48EA-BF79-6AF420B3B03B}"/>
    <cellStyle name="Normal 10 2 2 2 6 2 6" xfId="22682" xr:uid="{2CABFFD3-A0BC-4968-9A36-0E374A27E8AA}"/>
    <cellStyle name="Normal 10 2 2 2 6 2 7" xfId="22683" xr:uid="{CD53F360-D2E7-4629-BEF3-DA1856A449CD}"/>
    <cellStyle name="Normal 10 2 2 2 6 2 8" xfId="22684" xr:uid="{61D65716-528C-42E6-A138-43124942F33F}"/>
    <cellStyle name="Normal 10 2 2 2 6 2 9" xfId="22685" xr:uid="{F2FC22FC-4E7A-4CF8-BCB3-1A694A2B46B3}"/>
    <cellStyle name="Normal 10 2 2 2 6 3" xfId="22686" xr:uid="{D4A60035-6BE7-4FBE-8577-C151AC38BE5D}"/>
    <cellStyle name="Normal 10 2 2 2 6 3 2" xfId="22687" xr:uid="{1C48EB7C-507B-42D9-92F6-79BA0E0AE084}"/>
    <cellStyle name="Normal 10 2 2 2 6 3 2 2" xfId="22688" xr:uid="{79FB9924-65E2-4719-91D5-19B90588BECB}"/>
    <cellStyle name="Normal 10 2 2 2 6 3 2 3" xfId="22689" xr:uid="{AF5A1026-5D93-4C79-911C-FD2C9EE22ECB}"/>
    <cellStyle name="Normal 10 2 2 2 6 3 3" xfId="22690" xr:uid="{93024F95-B643-469C-9A9C-4D127136682C}"/>
    <cellStyle name="Normal 10 2 2 2 6 3 4" xfId="22691" xr:uid="{5FE2F06A-CED1-4406-B28D-8EE48DDD1FCF}"/>
    <cellStyle name="Normal 10 2 2 2 6 3 5" xfId="22692" xr:uid="{D87F77C0-8DDD-4047-90F8-C9E52389060D}"/>
    <cellStyle name="Normal 10 2 2 2 6 3 6" xfId="22693" xr:uid="{6D08C2FE-BDB6-4232-8C71-C96212624FCE}"/>
    <cellStyle name="Normal 10 2 2 2 6 3 7" xfId="22694" xr:uid="{294BF6DD-5236-4674-A0B4-DF6E56B296EF}"/>
    <cellStyle name="Normal 10 2 2 2 6 4" xfId="22695" xr:uid="{64F32F6D-B176-419C-971D-C660335BF966}"/>
    <cellStyle name="Normal 10 2 2 2 6 4 2" xfId="22696" xr:uid="{77853041-EBCA-440D-BF24-BDFB70A00112}"/>
    <cellStyle name="Normal 10 2 2 2 6 4 3" xfId="22697" xr:uid="{8CDA9004-6215-4DF2-A48B-FBE1D64BE0A5}"/>
    <cellStyle name="Normal 10 2 2 2 6 5" xfId="22698" xr:uid="{D9187F1B-F70B-4FE5-8198-C68D70C6599B}"/>
    <cellStyle name="Normal 10 2 2 2 6 5 2" xfId="22699" xr:uid="{AD68EA11-E282-4C95-A692-17EDB72C464B}"/>
    <cellStyle name="Normal 10 2 2 2 6 6" xfId="22700" xr:uid="{0B7D4C6D-FE0A-4750-872A-5427E3ED8F65}"/>
    <cellStyle name="Normal 10 2 2 2 6 7" xfId="22701" xr:uid="{615B911D-06A0-4B6E-A899-3AA3231EF1DB}"/>
    <cellStyle name="Normal 10 2 2 2 6 8" xfId="22702" xr:uid="{7004D971-BEA8-4E15-964C-817C1EC98F17}"/>
    <cellStyle name="Normal 10 2 2 2 6 9" xfId="22703" xr:uid="{AE27E1DC-190C-4072-94B0-3AAE182F520C}"/>
    <cellStyle name="Normal 10 2 2 2 7" xfId="22704" xr:uid="{A7E3F196-CF43-42C9-93B9-69C389ABD41F}"/>
    <cellStyle name="Normal 10 2 2 2 7 10" xfId="22705" xr:uid="{4BF86CAF-78A6-4EF4-B4E2-87CD520B477E}"/>
    <cellStyle name="Normal 10 2 2 2 7 2" xfId="22706" xr:uid="{322F1252-0A75-4CD3-8BE3-60C2FF0C79BF}"/>
    <cellStyle name="Normal 10 2 2 2 7 2 2" xfId="22707" xr:uid="{2D52428E-0471-43EB-B9C1-B0E1DEDA95B5}"/>
    <cellStyle name="Normal 10 2 2 2 7 2 2 2" xfId="22708" xr:uid="{ED8E8AD8-3EE9-489D-A379-AB0C3293D834}"/>
    <cellStyle name="Normal 10 2 2 2 7 2 2 3" xfId="22709" xr:uid="{FAFF99A0-1730-4389-89D8-B60AF16B634E}"/>
    <cellStyle name="Normal 10 2 2 2 7 2 3" xfId="22710" xr:uid="{3C3D9FA0-84D0-4E8A-BCFB-9C061A4B0FF3}"/>
    <cellStyle name="Normal 10 2 2 2 7 2 3 2" xfId="22711" xr:uid="{6C421471-4898-43D9-83AA-2DF1CED06B99}"/>
    <cellStyle name="Normal 10 2 2 2 7 2 3 3" xfId="22712" xr:uid="{737B4A9C-E038-4F57-9CB5-E8EBCBE586A7}"/>
    <cellStyle name="Normal 10 2 2 2 7 2 4" xfId="22713" xr:uid="{BBC73F46-61DD-4E5F-B46B-51BBF74B07AC}"/>
    <cellStyle name="Normal 10 2 2 2 7 2 4 2" xfId="22714" xr:uid="{5E526569-C311-45C4-9377-7EEF48D0DF7D}"/>
    <cellStyle name="Normal 10 2 2 2 7 2 5" xfId="22715" xr:uid="{3CAA32D0-F169-409F-BC43-F567AD4A22A8}"/>
    <cellStyle name="Normal 10 2 2 2 7 2 6" xfId="22716" xr:uid="{094DF8C5-96BC-4497-B37C-836027429207}"/>
    <cellStyle name="Normal 10 2 2 2 7 2 7" xfId="22717" xr:uid="{3E076089-DD8C-475C-AC07-B3E713BE17F7}"/>
    <cellStyle name="Normal 10 2 2 2 7 2 8" xfId="22718" xr:uid="{2BDD2385-C770-41F1-B234-5944F4505739}"/>
    <cellStyle name="Normal 10 2 2 2 7 2 9" xfId="22719" xr:uid="{576579EA-9C95-46AB-A7D1-FB9DE0365892}"/>
    <cellStyle name="Normal 10 2 2 2 7 3" xfId="22720" xr:uid="{CFC67FDB-A3D6-47FD-8452-016496BC59EC}"/>
    <cellStyle name="Normal 10 2 2 2 7 3 2" xfId="22721" xr:uid="{3260D57F-D245-481B-9596-92E33AC76188}"/>
    <cellStyle name="Normal 10 2 2 2 7 3 2 2" xfId="22722" xr:uid="{4F43DF86-2679-49C9-B065-888F1D7BFEAB}"/>
    <cellStyle name="Normal 10 2 2 2 7 3 2 3" xfId="22723" xr:uid="{35447CE8-77D7-4769-BF84-F9D3438082A7}"/>
    <cellStyle name="Normal 10 2 2 2 7 3 3" xfId="22724" xr:uid="{6A963F91-8B76-4C16-99E4-46310EB385BD}"/>
    <cellStyle name="Normal 10 2 2 2 7 3 4" xfId="22725" xr:uid="{E00C2A61-24AD-450E-9586-E8087607F765}"/>
    <cellStyle name="Normal 10 2 2 2 7 3 5" xfId="22726" xr:uid="{AD9DF11D-2D02-43FC-93DE-EE1ABF217900}"/>
    <cellStyle name="Normal 10 2 2 2 7 3 6" xfId="22727" xr:uid="{21DAFC10-F340-49E2-8E4D-2FF641F748F8}"/>
    <cellStyle name="Normal 10 2 2 2 7 3 7" xfId="22728" xr:uid="{68F831B2-5324-43A7-BF26-3A82B0397FDD}"/>
    <cellStyle name="Normal 10 2 2 2 7 4" xfId="22729" xr:uid="{9B52C6D3-D9CF-47CF-A28D-CDF89C257491}"/>
    <cellStyle name="Normal 10 2 2 2 7 4 2" xfId="22730" xr:uid="{D970334F-240F-46D0-915A-69EE992D9D82}"/>
    <cellStyle name="Normal 10 2 2 2 7 4 3" xfId="22731" xr:uid="{A0245352-F0FD-40CE-99DB-860D8A515B7B}"/>
    <cellStyle name="Normal 10 2 2 2 7 5" xfId="22732" xr:uid="{A15677C3-5655-4B2E-B6BD-90543880CF7C}"/>
    <cellStyle name="Normal 10 2 2 2 7 5 2" xfId="22733" xr:uid="{950280A1-3783-461A-B660-C6DC9B698F54}"/>
    <cellStyle name="Normal 10 2 2 2 7 6" xfId="22734" xr:uid="{3726C220-0E44-4A54-B027-2CE03BA60A98}"/>
    <cellStyle name="Normal 10 2 2 2 7 7" xfId="22735" xr:uid="{2F0099F5-3F86-4304-8F40-830E3E8B2E97}"/>
    <cellStyle name="Normal 10 2 2 2 7 8" xfId="22736" xr:uid="{EF683545-B111-488D-A294-966EBD2319E7}"/>
    <cellStyle name="Normal 10 2 2 2 7 9" xfId="22737" xr:uid="{27E7C5C0-4932-48C2-B4C3-013DF47FD15E}"/>
    <cellStyle name="Normal 10 2 2 2 8" xfId="22738" xr:uid="{B571886F-5DF1-4DE0-A3C0-532F095A8D0F}"/>
    <cellStyle name="Normal 10 2 2 2 8 10" xfId="22739" xr:uid="{47AA5492-3E9D-4D79-850A-B85BE148181E}"/>
    <cellStyle name="Normal 10 2 2 2 8 2" xfId="22740" xr:uid="{299483FE-D192-42B5-9573-50BF85C03D5F}"/>
    <cellStyle name="Normal 10 2 2 2 8 2 2" xfId="22741" xr:uid="{010AD52E-FF20-4611-896B-0397E2B827ED}"/>
    <cellStyle name="Normal 10 2 2 2 8 2 2 2" xfId="22742" xr:uid="{B3549C98-254E-496D-88CD-DB3EBBD46AB4}"/>
    <cellStyle name="Normal 10 2 2 2 8 2 2 3" xfId="22743" xr:uid="{3044BB11-7B19-4F90-818D-7E60BA29EA88}"/>
    <cellStyle name="Normal 10 2 2 2 8 2 3" xfId="22744" xr:uid="{6AFD2293-8F8B-46E6-BC25-3AA66BF9076D}"/>
    <cellStyle name="Normal 10 2 2 2 8 2 3 2" xfId="22745" xr:uid="{075AF453-3081-4E9A-97F5-0C567FBCAD91}"/>
    <cellStyle name="Normal 10 2 2 2 8 2 4" xfId="22746" xr:uid="{3E2601B3-15D3-4FB0-9EA0-6CE7DCC04DCB}"/>
    <cellStyle name="Normal 10 2 2 2 8 2 5" xfId="22747" xr:uid="{22851F72-E0A8-4AD1-ACB1-88C11DD06603}"/>
    <cellStyle name="Normal 10 2 2 2 8 2 6" xfId="22748" xr:uid="{F8AAEA6D-F86B-42D6-BC28-A83593FA0162}"/>
    <cellStyle name="Normal 10 2 2 2 8 2 7" xfId="22749" xr:uid="{17CDA9B7-9BED-4748-9D7F-3ADE9CAD9BA0}"/>
    <cellStyle name="Normal 10 2 2 2 8 3" xfId="22750" xr:uid="{60FC37F6-0F83-4382-87CA-41A0A0C0CBE6}"/>
    <cellStyle name="Normal 10 2 2 2 8 3 2" xfId="22751" xr:uid="{99C09314-2A67-4636-A19E-204B72FADBA8}"/>
    <cellStyle name="Normal 10 2 2 2 8 3 2 2" xfId="22752" xr:uid="{D5D4FE8C-9FE1-4193-B76B-05B3ED8221A5}"/>
    <cellStyle name="Normal 10 2 2 2 8 3 3" xfId="22753" xr:uid="{723E04AB-951C-43F4-82DC-31EC0CC5A0F2}"/>
    <cellStyle name="Normal 10 2 2 2 8 3 4" xfId="22754" xr:uid="{896D1495-C7FC-44AC-812A-CB3D19F22BD8}"/>
    <cellStyle name="Normal 10 2 2 2 8 4" xfId="22755" xr:uid="{910598D3-EC86-463D-897E-1CD9021E854C}"/>
    <cellStyle name="Normal 10 2 2 2 8 4 2" xfId="22756" xr:uid="{89AB703C-3363-48C2-AB71-0D7499FE2B85}"/>
    <cellStyle name="Normal 10 2 2 2 8 4 3" xfId="22757" xr:uid="{B818096D-54EE-4282-AF4E-8D4DE4FAA21D}"/>
    <cellStyle name="Normal 10 2 2 2 8 5" xfId="22758" xr:uid="{BBC40709-9DE5-49AC-A649-FDFB45C250D8}"/>
    <cellStyle name="Normal 10 2 2 2 8 5 2" xfId="22759" xr:uid="{65246EA3-E4DF-41CB-9D79-1B73D611108A}"/>
    <cellStyle name="Normal 10 2 2 2 8 6" xfId="22760" xr:uid="{6B644D33-700A-4C9B-85A5-9BD05E8E6114}"/>
    <cellStyle name="Normal 10 2 2 2 8 7" xfId="22761" xr:uid="{1727C181-53CE-4989-B471-08FBB3884F4D}"/>
    <cellStyle name="Normal 10 2 2 2 8 8" xfId="22762" xr:uid="{9FE25920-6104-4F74-A2A1-B4A9491D29F4}"/>
    <cellStyle name="Normal 10 2 2 2 8 9" xfId="22763" xr:uid="{A63C4505-2475-4217-A1AC-2A27080E7A7D}"/>
    <cellStyle name="Normal 10 2 2 2 9" xfId="22764" xr:uid="{27263E81-3548-454E-83BA-928C11283673}"/>
    <cellStyle name="Normal 10 2 2 2 9 2" xfId="22765" xr:uid="{BE410726-DCE3-4DFE-872A-0D506DFC8203}"/>
    <cellStyle name="Normal 10 2 2 2 9 2 2" xfId="22766" xr:uid="{39D85D0E-BAA3-483C-8F9E-1CAA7F15A45B}"/>
    <cellStyle name="Normal 10 2 2 2 9 2 2 2" xfId="22767" xr:uid="{80CB063E-7F41-4850-A686-2F1621A53B74}"/>
    <cellStyle name="Normal 10 2 2 2 9 2 3" xfId="22768" xr:uid="{759444DD-B38F-443B-B416-042780917ED3}"/>
    <cellStyle name="Normal 10 2 2 2 9 2 4" xfId="22769" xr:uid="{0ADEAAA8-11BD-47C9-9EE2-92F0F7F72182}"/>
    <cellStyle name="Normal 10 2 2 2 9 3" xfId="22770" xr:uid="{0F7A5DD3-ED80-4528-85C5-D86A363265F3}"/>
    <cellStyle name="Normal 10 2 2 2 9 3 2" xfId="22771" xr:uid="{33821CBC-939F-4FEB-A311-7C18C9F27F99}"/>
    <cellStyle name="Normal 10 2 2 2 9 3 3" xfId="22772" xr:uid="{7E7B2B6F-7795-4187-9FB2-CBE30AE43A26}"/>
    <cellStyle name="Normal 10 2 2 2 9 4" xfId="22773" xr:uid="{CFB7C59B-0D54-4E95-9D7F-B44BCEBE3ADF}"/>
    <cellStyle name="Normal 10 2 2 2 9 4 2" xfId="22774" xr:uid="{74F622F4-7349-448C-A444-A0F1953F7DD1}"/>
    <cellStyle name="Normal 10 2 2 2 9 5" xfId="22775" xr:uid="{17DFD93C-312E-4006-AEE0-5837C49C5488}"/>
    <cellStyle name="Normal 10 2 2 2 9 6" xfId="22776" xr:uid="{4FF2AEA8-5935-41D3-A6D3-814DBB84C84B}"/>
    <cellStyle name="Normal 10 2 2 2 9 7" xfId="22777" xr:uid="{17571A1B-BACF-4AA3-9778-CD211CCC2F82}"/>
    <cellStyle name="Normal 10 2 2 2 9 8" xfId="22778" xr:uid="{98B25717-33F4-4859-91E5-727E3CD0D988}"/>
    <cellStyle name="Normal 10 2 2 2 9 9" xfId="22779" xr:uid="{58A84D96-7FDB-488F-BB26-EFEFC42FEF8B}"/>
    <cellStyle name="Normal 10 2 2 20" xfId="22780" xr:uid="{41E6E2F0-3CF5-4B20-88C8-1108F7BF0984}"/>
    <cellStyle name="Normal 10 2 2 21" xfId="22781" xr:uid="{E8194762-F8C0-4172-BDC6-091CDF4C01CE}"/>
    <cellStyle name="Normal 10 2 2 22" xfId="22782" xr:uid="{8BA202BB-EDC2-47DD-8E89-B7325C4DADB5}"/>
    <cellStyle name="Normal 10 2 2 23" xfId="22783" xr:uid="{3AD28A31-6354-4D54-9AE0-DC16E38D97FD}"/>
    <cellStyle name="Normal 10 2 2 24" xfId="22784" xr:uid="{64CD8C49-F5E6-481B-92CA-90704BE0A4B3}"/>
    <cellStyle name="Normal 10 2 2 25" xfId="22785" xr:uid="{6BE151B9-ED88-4079-9196-2E802719CCE3}"/>
    <cellStyle name="Normal 10 2 2 3" xfId="22786" xr:uid="{882A64A1-F2B3-497A-9A2A-6B7843D48DC3}"/>
    <cellStyle name="Normal 10 2 2 3 10" xfId="22787" xr:uid="{D3511454-C061-4601-BE47-A63187801DF7}"/>
    <cellStyle name="Normal 10 2 2 3 10 2" xfId="22788" xr:uid="{BFABE6EA-AFDE-45C4-AF5D-CCC431C25DC2}"/>
    <cellStyle name="Normal 10 2 2 3 10 3" xfId="22789" xr:uid="{C5FD6BF8-88C1-4A7F-ACCE-9F48C532625F}"/>
    <cellStyle name="Normal 10 2 2 3 11" xfId="22790" xr:uid="{EFDF6C42-2A9E-43F9-AAD1-90335F3A17A1}"/>
    <cellStyle name="Normal 10 2 2 3 11 2" xfId="22791" xr:uid="{AA3A10FB-FFC4-40CC-A600-49F224E21AC9}"/>
    <cellStyle name="Normal 10 2 2 3 12" xfId="22792" xr:uid="{C3B13135-C4EA-4F6A-8D87-0079AD556531}"/>
    <cellStyle name="Normal 10 2 2 3 13" xfId="22793" xr:uid="{B64BBF5F-620C-45CD-ABA3-5CD709824562}"/>
    <cellStyle name="Normal 10 2 2 3 14" xfId="22794" xr:uid="{D5B0FB7A-D430-4D72-ABA4-4F62D0A748C5}"/>
    <cellStyle name="Normal 10 2 2 3 15" xfId="22795" xr:uid="{129FDFCA-AFD8-4D8D-B88C-AC8995D04FCE}"/>
    <cellStyle name="Normal 10 2 2 3 16" xfId="22796" xr:uid="{FD3B381F-FA2B-40DF-9040-DA7A801D04EE}"/>
    <cellStyle name="Normal 10 2 2 3 17" xfId="22797" xr:uid="{FF929BEA-5C3B-4995-BAC0-80A98F897B0D}"/>
    <cellStyle name="Normal 10 2 2 3 2" xfId="22798" xr:uid="{7F616526-B69F-4132-ABDE-0321C128309F}"/>
    <cellStyle name="Normal 10 2 2 3 2 10" xfId="22799" xr:uid="{52F41696-F819-4EF7-9355-0E24F0CF5B92}"/>
    <cellStyle name="Normal 10 2 2 3 2 11" xfId="22800" xr:uid="{AFC75434-2C88-409B-B9AA-8B194853C6A2}"/>
    <cellStyle name="Normal 10 2 2 3 2 12" xfId="22801" xr:uid="{0B1B0C22-11B1-4297-B8A2-A60549A3F107}"/>
    <cellStyle name="Normal 10 2 2 3 2 13" xfId="22802" xr:uid="{2A9F4F1A-2A45-4001-A33C-FC902654E53C}"/>
    <cellStyle name="Normal 10 2 2 3 2 14" xfId="22803" xr:uid="{D68DBFD1-D1B1-401D-9C45-7C476F1E3A27}"/>
    <cellStyle name="Normal 10 2 2 3 2 2" xfId="22804" xr:uid="{1CB3F508-FCF6-4A43-A8BE-290CEB616451}"/>
    <cellStyle name="Normal 10 2 2 3 2 2 10" xfId="22805" xr:uid="{01C352D3-12AC-4867-AE71-504215481896}"/>
    <cellStyle name="Normal 10 2 2 3 2 2 2" xfId="22806" xr:uid="{24A8D703-8011-4B29-B3A9-A8DAFF075C5C}"/>
    <cellStyle name="Normal 10 2 2 3 2 2 2 2" xfId="22807" xr:uid="{94EA21BC-83D3-477F-9044-8C09304DF022}"/>
    <cellStyle name="Normal 10 2 2 3 2 2 2 2 2" xfId="22808" xr:uid="{87BDC742-190D-454B-AA96-B6E6D61BD8C2}"/>
    <cellStyle name="Normal 10 2 2 3 2 2 2 2 3" xfId="22809" xr:uid="{0DCA0126-DE69-4B07-8C66-D40562A66267}"/>
    <cellStyle name="Normal 10 2 2 3 2 2 2 3" xfId="22810" xr:uid="{1FC1C03E-EC0D-4BDE-BC7A-F86B0D3BC08B}"/>
    <cellStyle name="Normal 10 2 2 3 2 2 2 3 2" xfId="22811" xr:uid="{844C3778-2B10-4DFA-A2F8-8167165AEA5B}"/>
    <cellStyle name="Normal 10 2 2 3 2 2 2 3 3" xfId="22812" xr:uid="{974F6EBA-572B-444D-9A5F-3F12157E3A68}"/>
    <cellStyle name="Normal 10 2 2 3 2 2 2 4" xfId="22813" xr:uid="{1B2B68E3-C3C5-40E1-93FC-93F108F8728F}"/>
    <cellStyle name="Normal 10 2 2 3 2 2 2 4 2" xfId="22814" xr:uid="{AB84F7CF-826D-43C3-9792-FA3A92779E61}"/>
    <cellStyle name="Normal 10 2 2 3 2 2 2 5" xfId="22815" xr:uid="{0D8ED7E5-DF74-4021-8A5E-7CD82BE3F527}"/>
    <cellStyle name="Normal 10 2 2 3 2 2 2 6" xfId="22816" xr:uid="{AE289112-DF04-4CAA-A22C-2BEA6A452079}"/>
    <cellStyle name="Normal 10 2 2 3 2 2 2 7" xfId="22817" xr:uid="{16089F4E-2987-4E44-9AAA-D11A5750042C}"/>
    <cellStyle name="Normal 10 2 2 3 2 2 2 8" xfId="22818" xr:uid="{928C2743-6914-46EC-A64A-866111D682B7}"/>
    <cellStyle name="Normal 10 2 2 3 2 2 2 9" xfId="22819" xr:uid="{11579D5B-ADC6-43F6-900F-2D28BACA8D5B}"/>
    <cellStyle name="Normal 10 2 2 3 2 2 3" xfId="22820" xr:uid="{713DBEEA-D84E-4106-B0AB-3BA4FB21CEF6}"/>
    <cellStyle name="Normal 10 2 2 3 2 2 3 2" xfId="22821" xr:uid="{C22CAED6-CD6B-476C-AF2B-AB95941875B8}"/>
    <cellStyle name="Normal 10 2 2 3 2 2 3 2 2" xfId="22822" xr:uid="{CB97C71D-F2F7-4107-BEB7-5565C9C15F37}"/>
    <cellStyle name="Normal 10 2 2 3 2 2 3 2 3" xfId="22823" xr:uid="{5AE5E4F2-1F6F-469C-87CE-F8D2A4CDBB77}"/>
    <cellStyle name="Normal 10 2 2 3 2 2 3 3" xfId="22824" xr:uid="{08F1B212-1B0F-49A8-A905-E2D8A0E94D6F}"/>
    <cellStyle name="Normal 10 2 2 3 2 2 3 4" xfId="22825" xr:uid="{79778CAC-04C5-42BB-BA8A-AA02D265407C}"/>
    <cellStyle name="Normal 10 2 2 3 2 2 3 5" xfId="22826" xr:uid="{81783495-280C-49B1-800A-A1E026C3E05E}"/>
    <cellStyle name="Normal 10 2 2 3 2 2 3 6" xfId="22827" xr:uid="{379CFB37-7EC5-4CF1-B259-D78C47BC6457}"/>
    <cellStyle name="Normal 10 2 2 3 2 2 3 7" xfId="22828" xr:uid="{2EB758EC-9839-4F3E-941D-A0C044E2429C}"/>
    <cellStyle name="Normal 10 2 2 3 2 2 4" xfId="22829" xr:uid="{1EE2ADA5-9FDD-4E9C-A42D-F05556EBF27D}"/>
    <cellStyle name="Normal 10 2 2 3 2 2 4 2" xfId="22830" xr:uid="{9658BABC-4179-496A-9CF2-FCC7F6241632}"/>
    <cellStyle name="Normal 10 2 2 3 2 2 4 3" xfId="22831" xr:uid="{75728985-D7FD-487E-821C-E075452503FB}"/>
    <cellStyle name="Normal 10 2 2 3 2 2 5" xfId="22832" xr:uid="{0D01377C-BE96-4CFA-A692-7B35A9037BB2}"/>
    <cellStyle name="Normal 10 2 2 3 2 2 5 2" xfId="22833" xr:uid="{C1D5FCFE-A98D-4789-B1D8-132D4FACE224}"/>
    <cellStyle name="Normal 10 2 2 3 2 2 6" xfId="22834" xr:uid="{16A543C6-5E80-4B3F-AE0C-09BC9515A50F}"/>
    <cellStyle name="Normal 10 2 2 3 2 2 7" xfId="22835" xr:uid="{E9AF7241-40E2-4728-8B25-B450F6B16731}"/>
    <cellStyle name="Normal 10 2 2 3 2 2 8" xfId="22836" xr:uid="{E1A7E3FE-F14D-4AE2-BA95-95F57B946AFA}"/>
    <cellStyle name="Normal 10 2 2 3 2 2 9" xfId="22837" xr:uid="{FD1AAED1-75E1-4171-A661-FD80070C048F}"/>
    <cellStyle name="Normal 10 2 2 3 2 3" xfId="22838" xr:uid="{FA289599-FE94-47D6-A997-977951024961}"/>
    <cellStyle name="Normal 10 2 2 3 2 3 10" xfId="22839" xr:uid="{B38DE888-1B1E-42CE-A0D8-6F31B05C8AE4}"/>
    <cellStyle name="Normal 10 2 2 3 2 3 2" xfId="22840" xr:uid="{1274604F-C8F6-449F-9D44-B829E3942B95}"/>
    <cellStyle name="Normal 10 2 2 3 2 3 2 2" xfId="22841" xr:uid="{4A608345-0705-4B48-B181-7919C9357E9F}"/>
    <cellStyle name="Normal 10 2 2 3 2 3 2 2 2" xfId="22842" xr:uid="{59E91C27-C262-452B-A156-AA928772CD32}"/>
    <cellStyle name="Normal 10 2 2 3 2 3 2 2 3" xfId="22843" xr:uid="{2F0407E4-9F71-4A2E-A896-26CA929C96CB}"/>
    <cellStyle name="Normal 10 2 2 3 2 3 2 3" xfId="22844" xr:uid="{341C4D0E-CACC-4665-B3FA-391C449141C0}"/>
    <cellStyle name="Normal 10 2 2 3 2 3 2 3 2" xfId="22845" xr:uid="{AA59473C-E971-4691-A42E-3DE173CBC66A}"/>
    <cellStyle name="Normal 10 2 2 3 2 3 2 3 3" xfId="22846" xr:uid="{0768CDBF-A034-4D8B-A6F2-1FC7A9E19C49}"/>
    <cellStyle name="Normal 10 2 2 3 2 3 2 4" xfId="22847" xr:uid="{4EAC9E74-A70B-4EFA-815D-0271835A0BD1}"/>
    <cellStyle name="Normal 10 2 2 3 2 3 2 4 2" xfId="22848" xr:uid="{3D9A559A-D981-42EF-92D5-60A427E5E1FB}"/>
    <cellStyle name="Normal 10 2 2 3 2 3 2 5" xfId="22849" xr:uid="{5F379B40-0435-49C9-94B5-03794E50B51B}"/>
    <cellStyle name="Normal 10 2 2 3 2 3 2 6" xfId="22850" xr:uid="{AE7B8013-E28B-4066-81E3-6CC275DEAF16}"/>
    <cellStyle name="Normal 10 2 2 3 2 3 2 7" xfId="22851" xr:uid="{64D12232-C28F-41ED-92A0-F74C6BC51F28}"/>
    <cellStyle name="Normal 10 2 2 3 2 3 2 8" xfId="22852" xr:uid="{3A13B7F2-7556-4C79-8DE3-0B5DDA6AC5DC}"/>
    <cellStyle name="Normal 10 2 2 3 2 3 2 9" xfId="22853" xr:uid="{612D4165-67E1-4DBC-BE93-4E879B97A209}"/>
    <cellStyle name="Normal 10 2 2 3 2 3 3" xfId="22854" xr:uid="{02101C5D-4545-4210-9003-C7582E1F7F58}"/>
    <cellStyle name="Normal 10 2 2 3 2 3 3 2" xfId="22855" xr:uid="{C80E5F10-AB14-472A-ADDB-27276B9C33BE}"/>
    <cellStyle name="Normal 10 2 2 3 2 3 3 2 2" xfId="22856" xr:uid="{257CBC00-47FA-4D27-B390-1606C759CF87}"/>
    <cellStyle name="Normal 10 2 2 3 2 3 3 2 3" xfId="22857" xr:uid="{4BCFAB6D-F662-4509-AF01-C3EA15BBC638}"/>
    <cellStyle name="Normal 10 2 2 3 2 3 3 3" xfId="22858" xr:uid="{7B6AD040-0C2D-48A7-8EE3-799A88C12DD8}"/>
    <cellStyle name="Normal 10 2 2 3 2 3 3 4" xfId="22859" xr:uid="{BBCA82B5-6B98-432A-BF03-35A8A59328A4}"/>
    <cellStyle name="Normal 10 2 2 3 2 3 3 5" xfId="22860" xr:uid="{ACC416BF-DA21-4E3D-86B0-E575C20DAE87}"/>
    <cellStyle name="Normal 10 2 2 3 2 3 3 6" xfId="22861" xr:uid="{FA58D405-8417-4517-8B51-2AD92732C1B5}"/>
    <cellStyle name="Normal 10 2 2 3 2 3 3 7" xfId="22862" xr:uid="{93A4A2C3-E2CC-40E7-89DE-117791552105}"/>
    <cellStyle name="Normal 10 2 2 3 2 3 4" xfId="22863" xr:uid="{DE3301E3-67C9-49BC-A212-DFEF0947F2BD}"/>
    <cellStyle name="Normal 10 2 2 3 2 3 4 2" xfId="22864" xr:uid="{00E261EB-11BF-49F4-ABBE-4FDE78B3BD6F}"/>
    <cellStyle name="Normal 10 2 2 3 2 3 4 3" xfId="22865" xr:uid="{2D29F322-DFAF-49B6-83B9-ABA317C1D9E6}"/>
    <cellStyle name="Normal 10 2 2 3 2 3 5" xfId="22866" xr:uid="{26F696E4-4D98-4AB3-B468-61F40A6B0FC3}"/>
    <cellStyle name="Normal 10 2 2 3 2 3 5 2" xfId="22867" xr:uid="{CAECB3DD-6868-4B9E-85DD-2C09B2113224}"/>
    <cellStyle name="Normal 10 2 2 3 2 3 6" xfId="22868" xr:uid="{BEA24223-866D-4597-A5A9-706117239F00}"/>
    <cellStyle name="Normal 10 2 2 3 2 3 7" xfId="22869" xr:uid="{A8FE6555-60ED-46B1-8BA0-EED3CF38B2F2}"/>
    <cellStyle name="Normal 10 2 2 3 2 3 8" xfId="22870" xr:uid="{68283528-8C82-41C0-9B75-260E01575A0C}"/>
    <cellStyle name="Normal 10 2 2 3 2 3 9" xfId="22871" xr:uid="{2A498CDC-AC76-41A2-B8EC-78058C10E483}"/>
    <cellStyle name="Normal 10 2 2 3 2 4" xfId="22872" xr:uid="{94E87CFE-437F-4625-B151-430DB852AC20}"/>
    <cellStyle name="Normal 10 2 2 3 2 4 10" xfId="22873" xr:uid="{DC8BC78A-49FD-49E1-9C48-E57CE3AF5077}"/>
    <cellStyle name="Normal 10 2 2 3 2 4 2" xfId="22874" xr:uid="{29E5444B-E51A-454E-8AF0-F346AC380B17}"/>
    <cellStyle name="Normal 10 2 2 3 2 4 2 2" xfId="22875" xr:uid="{4BA79189-5F87-46EB-AA22-826296824103}"/>
    <cellStyle name="Normal 10 2 2 3 2 4 2 2 2" xfId="22876" xr:uid="{64D76030-A7B6-4AB5-B24B-94BB8B8A8082}"/>
    <cellStyle name="Normal 10 2 2 3 2 4 2 2 3" xfId="22877" xr:uid="{3EF7AE2E-4CFE-4E0C-BA2A-7818A9AC81B2}"/>
    <cellStyle name="Normal 10 2 2 3 2 4 2 3" xfId="22878" xr:uid="{A08B7763-C358-4A29-A3D9-89A3156EFCEA}"/>
    <cellStyle name="Normal 10 2 2 3 2 4 2 3 2" xfId="22879" xr:uid="{7183336D-93EC-4934-8256-3491760C2424}"/>
    <cellStyle name="Normal 10 2 2 3 2 4 2 3 3" xfId="22880" xr:uid="{9E66A433-DB4B-48F9-B4EB-C74D2D47916F}"/>
    <cellStyle name="Normal 10 2 2 3 2 4 2 4" xfId="22881" xr:uid="{5222B34A-8B0E-4D07-B1A7-899B9FE11795}"/>
    <cellStyle name="Normal 10 2 2 3 2 4 2 4 2" xfId="22882" xr:uid="{467865A9-156E-4BE4-ACF8-A435C9CE273A}"/>
    <cellStyle name="Normal 10 2 2 3 2 4 2 5" xfId="22883" xr:uid="{40DCAAD3-BD35-434B-822E-36325466F90E}"/>
    <cellStyle name="Normal 10 2 2 3 2 4 2 6" xfId="22884" xr:uid="{26D21054-4587-4A7F-8A83-0068BABB162C}"/>
    <cellStyle name="Normal 10 2 2 3 2 4 2 7" xfId="22885" xr:uid="{E444A4F3-64E3-48C3-B705-7693A8922243}"/>
    <cellStyle name="Normal 10 2 2 3 2 4 2 8" xfId="22886" xr:uid="{8BF70E19-205D-4E51-A391-FC78EE84F026}"/>
    <cellStyle name="Normal 10 2 2 3 2 4 2 9" xfId="22887" xr:uid="{E7B31248-73E7-4F6E-BD67-337E41FB4471}"/>
    <cellStyle name="Normal 10 2 2 3 2 4 3" xfId="22888" xr:uid="{E1949093-B0DC-4AC3-B8CA-D92C6D4B1A56}"/>
    <cellStyle name="Normal 10 2 2 3 2 4 3 2" xfId="22889" xr:uid="{9417042C-0AE1-4789-A68F-F79DFE5BD766}"/>
    <cellStyle name="Normal 10 2 2 3 2 4 3 2 2" xfId="22890" xr:uid="{F998E038-AECA-4F41-931A-A6E45B15BAF0}"/>
    <cellStyle name="Normal 10 2 2 3 2 4 3 2 3" xfId="22891" xr:uid="{5E8B4C96-4995-4490-8F2D-769D127AAB51}"/>
    <cellStyle name="Normal 10 2 2 3 2 4 3 3" xfId="22892" xr:uid="{69C85D97-A5F5-48C1-9FD9-EB37D7DE1FF9}"/>
    <cellStyle name="Normal 10 2 2 3 2 4 3 4" xfId="22893" xr:uid="{55DBDA67-BAEA-468E-9D63-26A18AF47D07}"/>
    <cellStyle name="Normal 10 2 2 3 2 4 3 5" xfId="22894" xr:uid="{CCC95C39-DA0A-43FD-99D7-9CC08AAE9C30}"/>
    <cellStyle name="Normal 10 2 2 3 2 4 3 6" xfId="22895" xr:uid="{909AA149-1CCA-4868-A712-EA6E1EA1D916}"/>
    <cellStyle name="Normal 10 2 2 3 2 4 3 7" xfId="22896" xr:uid="{F76A666D-0452-468A-99E6-0F45E5297E90}"/>
    <cellStyle name="Normal 10 2 2 3 2 4 4" xfId="22897" xr:uid="{5C14F813-3F2F-4283-B01D-FBF134AFE70A}"/>
    <cellStyle name="Normal 10 2 2 3 2 4 4 2" xfId="22898" xr:uid="{13F2B926-4ADF-4EF2-AAF4-43AAD2AF2265}"/>
    <cellStyle name="Normal 10 2 2 3 2 4 4 3" xfId="22899" xr:uid="{DF03494A-96C0-4E73-AF66-8611F1653F7D}"/>
    <cellStyle name="Normal 10 2 2 3 2 4 5" xfId="22900" xr:uid="{FA314140-268F-4B3E-B6C4-696CCB1B99BC}"/>
    <cellStyle name="Normal 10 2 2 3 2 4 5 2" xfId="22901" xr:uid="{E3E4ABBD-F4EF-4B61-A67E-1587F43D94B0}"/>
    <cellStyle name="Normal 10 2 2 3 2 4 6" xfId="22902" xr:uid="{80562417-2958-4ED5-9AC5-76121ADE2EE9}"/>
    <cellStyle name="Normal 10 2 2 3 2 4 7" xfId="22903" xr:uid="{79CA9A83-0A12-466A-87A7-A9795EB20DF0}"/>
    <cellStyle name="Normal 10 2 2 3 2 4 8" xfId="22904" xr:uid="{57D11E21-6A11-4179-AFD7-9884F613417C}"/>
    <cellStyle name="Normal 10 2 2 3 2 4 9" xfId="22905" xr:uid="{4E752187-80FA-49A5-84CE-D2769D9BCAA6}"/>
    <cellStyle name="Normal 10 2 2 3 2 5" xfId="22906" xr:uid="{0F78C862-51BD-4092-93BA-505A01B747FC}"/>
    <cellStyle name="Normal 10 2 2 3 2 5 10" xfId="22907" xr:uid="{3E2468E8-DC05-4C69-951F-7F8C638DBAEA}"/>
    <cellStyle name="Normal 10 2 2 3 2 5 2" xfId="22908" xr:uid="{9B146E1F-6CEB-4122-9040-13188E7303A1}"/>
    <cellStyle name="Normal 10 2 2 3 2 5 2 2" xfId="22909" xr:uid="{CAF50C81-1B98-451A-B577-41D8BE8A6DEC}"/>
    <cellStyle name="Normal 10 2 2 3 2 5 2 2 2" xfId="22910" xr:uid="{C67FA6FA-920F-4249-9643-B311CB3B0B8A}"/>
    <cellStyle name="Normal 10 2 2 3 2 5 2 2 3" xfId="22911" xr:uid="{A01E3C6E-74EB-4617-A93A-C43EDDD4F567}"/>
    <cellStyle name="Normal 10 2 2 3 2 5 2 3" xfId="22912" xr:uid="{A9303979-D6EA-4903-B8AF-624C4334BD2B}"/>
    <cellStyle name="Normal 10 2 2 3 2 5 2 3 2" xfId="22913" xr:uid="{E58E6833-5FE2-4B36-981F-9E74D6384115}"/>
    <cellStyle name="Normal 10 2 2 3 2 5 2 3 3" xfId="22914" xr:uid="{5208DBC8-1857-41EE-A49B-F153161E3856}"/>
    <cellStyle name="Normal 10 2 2 3 2 5 2 4" xfId="22915" xr:uid="{B18A7BED-BAD7-4808-8F9F-FA9124139164}"/>
    <cellStyle name="Normal 10 2 2 3 2 5 2 4 2" xfId="22916" xr:uid="{23760EC9-F0AC-412C-B552-FD2C693E9E7D}"/>
    <cellStyle name="Normal 10 2 2 3 2 5 2 5" xfId="22917" xr:uid="{2F07D697-1651-4E1E-A07E-37B5017670C8}"/>
    <cellStyle name="Normal 10 2 2 3 2 5 2 6" xfId="22918" xr:uid="{64D63ADA-9D13-424E-9C99-E37B97EF15D8}"/>
    <cellStyle name="Normal 10 2 2 3 2 5 2 7" xfId="22919" xr:uid="{20D69C62-E0AD-41A2-AE25-DB0DE72C0808}"/>
    <cellStyle name="Normal 10 2 2 3 2 5 2 8" xfId="22920" xr:uid="{F4192431-AD98-4DD9-B84B-94091A96ED8D}"/>
    <cellStyle name="Normal 10 2 2 3 2 5 2 9" xfId="22921" xr:uid="{D8850E04-6C0E-4CE7-9AEA-1F79239956B6}"/>
    <cellStyle name="Normal 10 2 2 3 2 5 3" xfId="22922" xr:uid="{F2464A6B-16F9-4747-B484-DEDF901BA053}"/>
    <cellStyle name="Normal 10 2 2 3 2 5 3 2" xfId="22923" xr:uid="{ED3C2858-0620-4726-A2EA-E803E07CBFBB}"/>
    <cellStyle name="Normal 10 2 2 3 2 5 3 2 2" xfId="22924" xr:uid="{4D2ED203-BAC2-4220-BA04-824AD09C80DC}"/>
    <cellStyle name="Normal 10 2 2 3 2 5 3 2 3" xfId="22925" xr:uid="{81D0A8CB-8D37-4344-9DFD-79686D158BFA}"/>
    <cellStyle name="Normal 10 2 2 3 2 5 3 3" xfId="22926" xr:uid="{932645CD-8F46-4AE7-A417-B97E47EBBD13}"/>
    <cellStyle name="Normal 10 2 2 3 2 5 3 4" xfId="22927" xr:uid="{1EC234BE-65B9-4501-917D-7F50D7A3278F}"/>
    <cellStyle name="Normal 10 2 2 3 2 5 3 5" xfId="22928" xr:uid="{D907CFC1-7E5C-4837-98E8-AB9FA1FBD853}"/>
    <cellStyle name="Normal 10 2 2 3 2 5 3 6" xfId="22929" xr:uid="{226208DF-7D10-493A-9633-4E2C7FD3D597}"/>
    <cellStyle name="Normal 10 2 2 3 2 5 3 7" xfId="22930" xr:uid="{FB6CBDC7-ED49-42AE-A8BC-A649E65B26F9}"/>
    <cellStyle name="Normal 10 2 2 3 2 5 4" xfId="22931" xr:uid="{8F55DE68-1E26-40A8-9A26-3812334055E6}"/>
    <cellStyle name="Normal 10 2 2 3 2 5 4 2" xfId="22932" xr:uid="{908ABE84-1CA7-402D-BC25-88EEA0D297D6}"/>
    <cellStyle name="Normal 10 2 2 3 2 5 4 3" xfId="22933" xr:uid="{3DAECDCE-A414-49A5-A9B9-C86BFDAC0B23}"/>
    <cellStyle name="Normal 10 2 2 3 2 5 5" xfId="22934" xr:uid="{C3637F88-AE55-43C7-BF0C-6659F2CCDC8F}"/>
    <cellStyle name="Normal 10 2 2 3 2 5 5 2" xfId="22935" xr:uid="{B932616A-661C-4F91-BDD4-B56677C7495F}"/>
    <cellStyle name="Normal 10 2 2 3 2 5 6" xfId="22936" xr:uid="{356CD947-E6F7-4159-BB35-49E72314AF5E}"/>
    <cellStyle name="Normal 10 2 2 3 2 5 7" xfId="22937" xr:uid="{F85DDB62-FE60-4E30-B476-F41586E336DD}"/>
    <cellStyle name="Normal 10 2 2 3 2 5 8" xfId="22938" xr:uid="{3986A7CD-2062-4152-9B2D-62F4652B8103}"/>
    <cellStyle name="Normal 10 2 2 3 2 5 9" xfId="22939" xr:uid="{6BBBC9EC-E02F-489B-83C5-C2DEF49270D0}"/>
    <cellStyle name="Normal 10 2 2 3 2 6" xfId="22940" xr:uid="{E1B80D9C-6660-41F5-A384-8E648253C9BC}"/>
    <cellStyle name="Normal 10 2 2 3 2 6 2" xfId="22941" xr:uid="{8B91A730-69A3-4F3B-AF7D-95CDF375D1E2}"/>
    <cellStyle name="Normal 10 2 2 3 2 6 2 2" xfId="22942" xr:uid="{3AE14CD4-5E5B-42F0-8A52-497473B1BDF7}"/>
    <cellStyle name="Normal 10 2 2 3 2 6 2 3" xfId="22943" xr:uid="{EA5FA2E6-A05F-43DB-BB87-687884BB4E1D}"/>
    <cellStyle name="Normal 10 2 2 3 2 6 3" xfId="22944" xr:uid="{A32DE566-B342-42A2-85E1-BD8B25FAF45E}"/>
    <cellStyle name="Normal 10 2 2 3 2 6 3 2" xfId="22945" xr:uid="{74D93A39-ADF1-46E0-8035-DC32419DAB81}"/>
    <cellStyle name="Normal 10 2 2 3 2 6 3 3" xfId="22946" xr:uid="{4A0D4EF1-6FC1-473B-844C-E3B0570B3EAF}"/>
    <cellStyle name="Normal 10 2 2 3 2 6 4" xfId="22947" xr:uid="{1AE86B02-C4AB-48C8-81CB-335447FDE7BB}"/>
    <cellStyle name="Normal 10 2 2 3 2 6 4 2" xfId="22948" xr:uid="{649FFF3A-4F0F-4398-95AC-2C90429F2941}"/>
    <cellStyle name="Normal 10 2 2 3 2 6 5" xfId="22949" xr:uid="{CB4AE084-20BE-461A-B85B-4083BF24D4F6}"/>
    <cellStyle name="Normal 10 2 2 3 2 6 6" xfId="22950" xr:uid="{E0E92122-A435-42E0-B288-0B6A54F9B3AF}"/>
    <cellStyle name="Normal 10 2 2 3 2 6 7" xfId="22951" xr:uid="{6F51CF82-92AC-469C-B04C-961308F1EB62}"/>
    <cellStyle name="Normal 10 2 2 3 2 6 8" xfId="22952" xr:uid="{B26793C5-6D43-4ECB-A12D-A24AC7328513}"/>
    <cellStyle name="Normal 10 2 2 3 2 6 9" xfId="22953" xr:uid="{18E8BCA0-0F70-4012-B1FF-8884B48D0D18}"/>
    <cellStyle name="Normal 10 2 2 3 2 7" xfId="22954" xr:uid="{B6542587-76FC-4143-84F3-14DA672A7C51}"/>
    <cellStyle name="Normal 10 2 2 3 2 7 2" xfId="22955" xr:uid="{09248010-58E5-4B3C-834F-4595AB6768D3}"/>
    <cellStyle name="Normal 10 2 2 3 2 7 2 2" xfId="22956" xr:uid="{71F21564-F11A-40F4-810A-8463523FC921}"/>
    <cellStyle name="Normal 10 2 2 3 2 7 2 3" xfId="22957" xr:uid="{C7341BE4-B900-4C88-A984-219CFDF8549D}"/>
    <cellStyle name="Normal 10 2 2 3 2 7 3" xfId="22958" xr:uid="{1E6A7623-C8AC-461F-9160-8151E2903D4C}"/>
    <cellStyle name="Normal 10 2 2 3 2 7 4" xfId="22959" xr:uid="{B44D1CD1-7004-4273-B126-87A7B405DD24}"/>
    <cellStyle name="Normal 10 2 2 3 2 7 5" xfId="22960" xr:uid="{07C17F8B-D696-494B-B017-AFC5AEF720B6}"/>
    <cellStyle name="Normal 10 2 2 3 2 7 6" xfId="22961" xr:uid="{1C9C080D-FCED-4125-A05E-CDE1C8A72CF4}"/>
    <cellStyle name="Normal 10 2 2 3 2 7 7" xfId="22962" xr:uid="{AE2E1E16-8AD5-4F1C-BC51-0D14C7B7DDAF}"/>
    <cellStyle name="Normal 10 2 2 3 2 8" xfId="22963" xr:uid="{E7872239-8BA4-4CE3-98DE-B6C0D2329E80}"/>
    <cellStyle name="Normal 10 2 2 3 2 8 2" xfId="22964" xr:uid="{F03396FB-7A3B-4B0E-B34D-92D508B541CD}"/>
    <cellStyle name="Normal 10 2 2 3 2 8 3" xfId="22965" xr:uid="{093FD8DA-6260-4D50-BF61-7435EE16308F}"/>
    <cellStyle name="Normal 10 2 2 3 2 8 4" xfId="22966" xr:uid="{AD0FF0F1-23AF-4B37-8AD9-0BC7C9AD3B86}"/>
    <cellStyle name="Normal 10 2 2 3 2 9" xfId="22967" xr:uid="{6278B53F-89F6-40BF-AE66-2B596D5B4FDA}"/>
    <cellStyle name="Normal 10 2 2 3 2 9 2" xfId="22968" xr:uid="{279BADB1-D318-4FC4-A602-8C7623EA2915}"/>
    <cellStyle name="Normal 10 2 2 3 3" xfId="22969" xr:uid="{AA2FCD45-B47B-499A-86B5-D8CFDF02D461}"/>
    <cellStyle name="Normal 10 2 2 3 3 10" xfId="22970" xr:uid="{246AB217-9E67-402A-89AD-CFEAA592A5BA}"/>
    <cellStyle name="Normal 10 2 2 3 3 2" xfId="22971" xr:uid="{F25D381D-41AC-4A4A-A9DB-B043CF261C12}"/>
    <cellStyle name="Normal 10 2 2 3 3 2 2" xfId="22972" xr:uid="{BDC590FF-02F9-448B-82D0-D35BCFF75967}"/>
    <cellStyle name="Normal 10 2 2 3 3 2 2 2" xfId="22973" xr:uid="{648A6A98-7852-46CE-A35B-45952A0E1C26}"/>
    <cellStyle name="Normal 10 2 2 3 3 2 2 3" xfId="22974" xr:uid="{47836779-C7E4-4EBF-9B4A-5EAF81F980FC}"/>
    <cellStyle name="Normal 10 2 2 3 3 2 3" xfId="22975" xr:uid="{40BCB637-0033-4D53-B517-13B301D0B981}"/>
    <cellStyle name="Normal 10 2 2 3 3 2 3 2" xfId="22976" xr:uid="{F92D61B9-46A4-4604-9976-BBD66BA4C68A}"/>
    <cellStyle name="Normal 10 2 2 3 3 2 3 3" xfId="22977" xr:uid="{8E851F59-401E-4D6D-A596-22051E87E4CD}"/>
    <cellStyle name="Normal 10 2 2 3 3 2 4" xfId="22978" xr:uid="{5F9DDE01-D0CE-4787-BF28-A7E255C543D5}"/>
    <cellStyle name="Normal 10 2 2 3 3 2 4 2" xfId="22979" xr:uid="{431D4AE4-12F7-4353-9F16-AB87CABF2A76}"/>
    <cellStyle name="Normal 10 2 2 3 3 2 5" xfId="22980" xr:uid="{7DAC2349-388F-4876-9F6E-4C790E4CD882}"/>
    <cellStyle name="Normal 10 2 2 3 3 2 6" xfId="22981" xr:uid="{9423BF5D-484D-4974-88DC-36FF1CE41D51}"/>
    <cellStyle name="Normal 10 2 2 3 3 2 7" xfId="22982" xr:uid="{260D069D-9126-413D-894A-5AEAE91FA4DC}"/>
    <cellStyle name="Normal 10 2 2 3 3 2 8" xfId="22983" xr:uid="{EA0F6983-AE83-4818-B532-8782AB561394}"/>
    <cellStyle name="Normal 10 2 2 3 3 2 9" xfId="22984" xr:uid="{0E5805E3-1485-458B-9DDE-2601746DE25F}"/>
    <cellStyle name="Normal 10 2 2 3 3 3" xfId="22985" xr:uid="{5915E1B2-4E50-496E-A43D-34FE1A27428B}"/>
    <cellStyle name="Normal 10 2 2 3 3 3 2" xfId="22986" xr:uid="{9A5FD261-834B-43E8-9F9F-A6CCA8E5BD23}"/>
    <cellStyle name="Normal 10 2 2 3 3 3 2 2" xfId="22987" xr:uid="{8605DC6B-E46D-4C45-B45F-5E42D3BD4691}"/>
    <cellStyle name="Normal 10 2 2 3 3 3 2 3" xfId="22988" xr:uid="{A816368C-905E-46BC-894F-4893A54296E0}"/>
    <cellStyle name="Normal 10 2 2 3 3 3 3" xfId="22989" xr:uid="{67F856DC-C602-4ABC-9280-C384E4E2B386}"/>
    <cellStyle name="Normal 10 2 2 3 3 3 4" xfId="22990" xr:uid="{B4F9F4BC-272A-4E35-89C0-ED7126EA8BBA}"/>
    <cellStyle name="Normal 10 2 2 3 3 3 5" xfId="22991" xr:uid="{DF9A3843-CA69-40DF-944C-72F390077FE6}"/>
    <cellStyle name="Normal 10 2 2 3 3 3 6" xfId="22992" xr:uid="{CAA2E1C4-72DF-4733-9FBF-DBFB41963983}"/>
    <cellStyle name="Normal 10 2 2 3 3 3 7" xfId="22993" xr:uid="{ADF4AA3D-A10B-40B8-9F38-C74F5DE9117E}"/>
    <cellStyle name="Normal 10 2 2 3 3 4" xfId="22994" xr:uid="{B3C786DB-5C52-43DC-A048-B3E24EF2BF5A}"/>
    <cellStyle name="Normal 10 2 2 3 3 4 2" xfId="22995" xr:uid="{3F97F19B-C3C0-4B53-81E5-32DFD47A5744}"/>
    <cellStyle name="Normal 10 2 2 3 3 4 3" xfId="22996" xr:uid="{FD9E1860-19B4-421C-AFB8-80004094E69B}"/>
    <cellStyle name="Normal 10 2 2 3 3 5" xfId="22997" xr:uid="{7079043B-A506-4AB9-89FC-EE3FBDD5F728}"/>
    <cellStyle name="Normal 10 2 2 3 3 5 2" xfId="22998" xr:uid="{A6128E17-6E0D-4AA5-AC2F-805D95B9C322}"/>
    <cellStyle name="Normal 10 2 2 3 3 6" xfId="22999" xr:uid="{2F5C3A04-261A-4D09-9599-D9B6CE491035}"/>
    <cellStyle name="Normal 10 2 2 3 3 7" xfId="23000" xr:uid="{FA5875D6-0891-4E60-BC6A-AC4AC2504776}"/>
    <cellStyle name="Normal 10 2 2 3 3 8" xfId="23001" xr:uid="{8D384D0D-3867-425D-92D7-73B6A30CDD72}"/>
    <cellStyle name="Normal 10 2 2 3 3 9" xfId="23002" xr:uid="{F95EB268-D2AF-4867-B684-07A4BC468D29}"/>
    <cellStyle name="Normal 10 2 2 3 4" xfId="23003" xr:uid="{00E502BB-EF64-4FF5-A62E-04023864B239}"/>
    <cellStyle name="Normal 10 2 2 3 4 10" xfId="23004" xr:uid="{DC9FD010-DD2B-4AE1-A4FE-4C3683C19FCD}"/>
    <cellStyle name="Normal 10 2 2 3 4 2" xfId="23005" xr:uid="{A6A1A621-CFC5-49B9-86C8-AD3B40696A78}"/>
    <cellStyle name="Normal 10 2 2 3 4 2 2" xfId="23006" xr:uid="{804035D3-1DE6-4F0E-B8FF-EF87EE13D99C}"/>
    <cellStyle name="Normal 10 2 2 3 4 2 2 2" xfId="23007" xr:uid="{854A3D81-B3F6-46FB-A288-46B715F86322}"/>
    <cellStyle name="Normal 10 2 2 3 4 2 2 3" xfId="23008" xr:uid="{94BBD0F8-5177-4AC4-A74B-766172B6B685}"/>
    <cellStyle name="Normal 10 2 2 3 4 2 3" xfId="23009" xr:uid="{8707003C-0F2C-466E-8617-AD634660D966}"/>
    <cellStyle name="Normal 10 2 2 3 4 2 3 2" xfId="23010" xr:uid="{C877106A-EC8E-42D7-9A4A-FB29CF74F483}"/>
    <cellStyle name="Normal 10 2 2 3 4 2 3 3" xfId="23011" xr:uid="{148B3D99-5AC6-46BF-BA4B-43440F8DBCBB}"/>
    <cellStyle name="Normal 10 2 2 3 4 2 4" xfId="23012" xr:uid="{61D2F9D3-AC5F-4646-8954-7DF88ADA8DC3}"/>
    <cellStyle name="Normal 10 2 2 3 4 2 4 2" xfId="23013" xr:uid="{C5CB75B8-5291-4450-98C9-6F314DDDA887}"/>
    <cellStyle name="Normal 10 2 2 3 4 2 5" xfId="23014" xr:uid="{261BCCB2-6895-4EF2-A04B-363B4DC359BB}"/>
    <cellStyle name="Normal 10 2 2 3 4 2 6" xfId="23015" xr:uid="{CA6A7595-8C2B-482B-AFCE-4E14D2410B53}"/>
    <cellStyle name="Normal 10 2 2 3 4 2 7" xfId="23016" xr:uid="{42D845FD-E3A8-4032-97EB-1C5A3E27CFFE}"/>
    <cellStyle name="Normal 10 2 2 3 4 2 8" xfId="23017" xr:uid="{AC66B23B-DC0A-428D-ACFC-5E775737DB67}"/>
    <cellStyle name="Normal 10 2 2 3 4 2 9" xfId="23018" xr:uid="{B498BB4C-550A-48C3-85C4-46D48E7191FB}"/>
    <cellStyle name="Normal 10 2 2 3 4 3" xfId="23019" xr:uid="{CD4422CB-5A14-4653-93BB-18A169B059A4}"/>
    <cellStyle name="Normal 10 2 2 3 4 3 2" xfId="23020" xr:uid="{1384F882-3DB1-4308-8C19-AC565158A037}"/>
    <cellStyle name="Normal 10 2 2 3 4 3 2 2" xfId="23021" xr:uid="{0D6FA066-57D9-4F2F-8552-F9FE2921A1BC}"/>
    <cellStyle name="Normal 10 2 2 3 4 3 2 3" xfId="23022" xr:uid="{BEAFF411-053C-4314-BB6B-452FEDC5A8FD}"/>
    <cellStyle name="Normal 10 2 2 3 4 3 3" xfId="23023" xr:uid="{1AB0ECF9-3AF6-414F-BB46-3D143A9E5FE5}"/>
    <cellStyle name="Normal 10 2 2 3 4 3 4" xfId="23024" xr:uid="{6A777956-5144-433E-A53F-EFF0BC6DB463}"/>
    <cellStyle name="Normal 10 2 2 3 4 3 5" xfId="23025" xr:uid="{B7DF1230-6236-494D-BD6A-8FF373792C1E}"/>
    <cellStyle name="Normal 10 2 2 3 4 3 6" xfId="23026" xr:uid="{ABBA1766-AED3-400E-B7B0-73D3A7622A0D}"/>
    <cellStyle name="Normal 10 2 2 3 4 3 7" xfId="23027" xr:uid="{F897E4DD-0FF6-4FE2-AA5E-7AA4135F9B46}"/>
    <cellStyle name="Normal 10 2 2 3 4 4" xfId="23028" xr:uid="{3A562BE3-8B3B-4CD5-976E-3B9CFD16B11D}"/>
    <cellStyle name="Normal 10 2 2 3 4 4 2" xfId="23029" xr:uid="{D01BAC9A-06EF-4CA4-83F0-A84A9AED68B1}"/>
    <cellStyle name="Normal 10 2 2 3 4 4 3" xfId="23030" xr:uid="{457806D4-6FBC-4916-AEFC-22771427A009}"/>
    <cellStyle name="Normal 10 2 2 3 4 5" xfId="23031" xr:uid="{9B8EFBAE-2F1C-472F-BF51-6D843F149052}"/>
    <cellStyle name="Normal 10 2 2 3 4 5 2" xfId="23032" xr:uid="{734EA6B3-52E3-45BF-9562-DC400C404887}"/>
    <cellStyle name="Normal 10 2 2 3 4 6" xfId="23033" xr:uid="{833E01FF-AFF2-4545-AFC7-DA11BCBDF082}"/>
    <cellStyle name="Normal 10 2 2 3 4 7" xfId="23034" xr:uid="{2E2FA363-7142-4859-AE4E-3A7CCF371BFC}"/>
    <cellStyle name="Normal 10 2 2 3 4 8" xfId="23035" xr:uid="{8766B849-72CB-454B-8DC9-8DEA4E0804C3}"/>
    <cellStyle name="Normal 10 2 2 3 4 9" xfId="23036" xr:uid="{75CAA749-B440-4D28-A284-3B55B9A6505C}"/>
    <cellStyle name="Normal 10 2 2 3 5" xfId="23037" xr:uid="{944B2BAD-B2C1-4621-87BA-BFF7260196AD}"/>
    <cellStyle name="Normal 10 2 2 3 5 10" xfId="23038" xr:uid="{23349820-3959-4A02-A82A-467E0A4E3012}"/>
    <cellStyle name="Normal 10 2 2 3 5 2" xfId="23039" xr:uid="{9C097027-6A8F-4C52-8B0D-EC1C42568C9F}"/>
    <cellStyle name="Normal 10 2 2 3 5 2 2" xfId="23040" xr:uid="{8F93251B-769D-473F-9E19-C48B167C769E}"/>
    <cellStyle name="Normal 10 2 2 3 5 2 2 2" xfId="23041" xr:uid="{8F6BD12D-F3B1-4522-A1B2-F3D3D35B35AD}"/>
    <cellStyle name="Normal 10 2 2 3 5 2 2 3" xfId="23042" xr:uid="{FC5819CB-0867-4C63-B06E-B42F3F2421E0}"/>
    <cellStyle name="Normal 10 2 2 3 5 2 3" xfId="23043" xr:uid="{330FCACE-D5D6-45FE-A191-A0A1AA9BF56C}"/>
    <cellStyle name="Normal 10 2 2 3 5 2 3 2" xfId="23044" xr:uid="{A43414F6-EC4D-42E2-8CBA-052514127483}"/>
    <cellStyle name="Normal 10 2 2 3 5 2 3 3" xfId="23045" xr:uid="{F62404CE-6414-4856-9DF8-CAF9312F108F}"/>
    <cellStyle name="Normal 10 2 2 3 5 2 4" xfId="23046" xr:uid="{205969E5-3BFF-41EE-8198-F3C936A32456}"/>
    <cellStyle name="Normal 10 2 2 3 5 2 4 2" xfId="23047" xr:uid="{775CAFF5-7301-41AE-84B0-AB8C7D44F125}"/>
    <cellStyle name="Normal 10 2 2 3 5 2 5" xfId="23048" xr:uid="{D57845AA-CA45-4605-A99F-D8C203FC9BB2}"/>
    <cellStyle name="Normal 10 2 2 3 5 2 6" xfId="23049" xr:uid="{B2BCE217-067C-415D-A32D-D04EAD6FFEF1}"/>
    <cellStyle name="Normal 10 2 2 3 5 2 7" xfId="23050" xr:uid="{80C3C161-0328-47D0-934C-1049E8A38369}"/>
    <cellStyle name="Normal 10 2 2 3 5 2 8" xfId="23051" xr:uid="{784C7EF8-4718-4038-ADBD-631664E54460}"/>
    <cellStyle name="Normal 10 2 2 3 5 2 9" xfId="23052" xr:uid="{D692FCB5-98F1-45F8-9F17-74C463288226}"/>
    <cellStyle name="Normal 10 2 2 3 5 3" xfId="23053" xr:uid="{7F01AEAC-9199-469A-A6B4-C2817D6E7003}"/>
    <cellStyle name="Normal 10 2 2 3 5 3 2" xfId="23054" xr:uid="{E9CB4A98-8512-4E14-9344-B54279070204}"/>
    <cellStyle name="Normal 10 2 2 3 5 3 2 2" xfId="23055" xr:uid="{5D0B5E3D-4644-44DF-853C-A6CEFE0FC617}"/>
    <cellStyle name="Normal 10 2 2 3 5 3 2 3" xfId="23056" xr:uid="{99C45318-0DAE-49FF-9B99-EFA24DD8BB7D}"/>
    <cellStyle name="Normal 10 2 2 3 5 3 3" xfId="23057" xr:uid="{2D6C545B-3025-40BC-A87E-83B5E2980C6D}"/>
    <cellStyle name="Normal 10 2 2 3 5 3 4" xfId="23058" xr:uid="{C3C1F3BD-4CAB-4F01-85A6-439F7F93A290}"/>
    <cellStyle name="Normal 10 2 2 3 5 3 5" xfId="23059" xr:uid="{FAFD0A31-55F9-4A56-A88E-27C3D06EA80D}"/>
    <cellStyle name="Normal 10 2 2 3 5 3 6" xfId="23060" xr:uid="{6B4AB227-BE8B-4E4E-9D29-8136ABCCC044}"/>
    <cellStyle name="Normal 10 2 2 3 5 3 7" xfId="23061" xr:uid="{8664D82B-7B2B-4247-AE8A-2322B22FD306}"/>
    <cellStyle name="Normal 10 2 2 3 5 4" xfId="23062" xr:uid="{D878F10B-94C1-4959-BF34-52B941226E41}"/>
    <cellStyle name="Normal 10 2 2 3 5 4 2" xfId="23063" xr:uid="{1A469BD4-41D2-4A1C-A2BD-3D95D36B0B42}"/>
    <cellStyle name="Normal 10 2 2 3 5 4 3" xfId="23064" xr:uid="{27041255-7F45-4E46-BC58-F3F402206091}"/>
    <cellStyle name="Normal 10 2 2 3 5 5" xfId="23065" xr:uid="{1EDBC871-0643-4DAB-9D15-FFE82717F42D}"/>
    <cellStyle name="Normal 10 2 2 3 5 5 2" xfId="23066" xr:uid="{731596F9-DC0B-47C3-B885-5E5C2E18EC94}"/>
    <cellStyle name="Normal 10 2 2 3 5 6" xfId="23067" xr:uid="{781F13A6-5CC7-4FC5-9C56-633F1E416BB4}"/>
    <cellStyle name="Normal 10 2 2 3 5 7" xfId="23068" xr:uid="{0EBC104A-437F-426A-BADF-70DFCA5380BB}"/>
    <cellStyle name="Normal 10 2 2 3 5 8" xfId="23069" xr:uid="{1AA691DC-1560-49E2-B173-BC093F5F6F81}"/>
    <cellStyle name="Normal 10 2 2 3 5 9" xfId="23070" xr:uid="{0C8932BC-F3ED-4B98-A7B0-9B847B12D273}"/>
    <cellStyle name="Normal 10 2 2 3 6" xfId="23071" xr:uid="{0E368E51-152A-4973-BF61-224C5DFC06FA}"/>
    <cellStyle name="Normal 10 2 2 3 6 10" xfId="23072" xr:uid="{B6A2F928-24F7-4736-A98D-F392458B1AAA}"/>
    <cellStyle name="Normal 10 2 2 3 6 2" xfId="23073" xr:uid="{669638BE-653E-4EE7-810F-6A2E36760A2A}"/>
    <cellStyle name="Normal 10 2 2 3 6 2 2" xfId="23074" xr:uid="{B060457E-3BD2-4359-8FD8-B07979E63B16}"/>
    <cellStyle name="Normal 10 2 2 3 6 2 2 2" xfId="23075" xr:uid="{D79AD646-AD88-4C78-B12C-59298FB4C14B}"/>
    <cellStyle name="Normal 10 2 2 3 6 2 2 3" xfId="23076" xr:uid="{6025E808-893D-4EC7-8ED1-2A942DAAAE31}"/>
    <cellStyle name="Normal 10 2 2 3 6 2 3" xfId="23077" xr:uid="{9B4C1B04-FE09-4807-91C2-BCC2A15BDB9E}"/>
    <cellStyle name="Normal 10 2 2 3 6 2 3 2" xfId="23078" xr:uid="{02561415-A896-428B-983C-14DE020394EF}"/>
    <cellStyle name="Normal 10 2 2 3 6 2 3 3" xfId="23079" xr:uid="{7E029F9D-B69B-41C2-A231-8AB7FD5166C3}"/>
    <cellStyle name="Normal 10 2 2 3 6 2 4" xfId="23080" xr:uid="{96A38ECC-827E-44F8-B846-9876E6F88EAE}"/>
    <cellStyle name="Normal 10 2 2 3 6 2 4 2" xfId="23081" xr:uid="{2CCCB536-4929-41DD-B47E-C1C8C2737098}"/>
    <cellStyle name="Normal 10 2 2 3 6 2 5" xfId="23082" xr:uid="{4AE9C19D-97E4-45FF-A0C2-F50DAA63B78D}"/>
    <cellStyle name="Normal 10 2 2 3 6 2 6" xfId="23083" xr:uid="{FB9369D4-3320-40C6-A701-5AA9809ABABA}"/>
    <cellStyle name="Normal 10 2 2 3 6 2 7" xfId="23084" xr:uid="{86E886C4-550E-4A79-ADC8-9CE362147581}"/>
    <cellStyle name="Normal 10 2 2 3 6 2 8" xfId="23085" xr:uid="{383E976A-8F13-4844-A081-EE0FADDE2AF2}"/>
    <cellStyle name="Normal 10 2 2 3 6 2 9" xfId="23086" xr:uid="{8648842A-D956-4B88-A8BC-B8B9FDEE777C}"/>
    <cellStyle name="Normal 10 2 2 3 6 3" xfId="23087" xr:uid="{80D1398B-61FF-497E-AC67-67891EC901CD}"/>
    <cellStyle name="Normal 10 2 2 3 6 3 2" xfId="23088" xr:uid="{84BD8990-62F6-4C2A-A650-5E97A104C110}"/>
    <cellStyle name="Normal 10 2 2 3 6 3 2 2" xfId="23089" xr:uid="{8C771D0B-40BD-4222-83B3-4A33DCD74B8C}"/>
    <cellStyle name="Normal 10 2 2 3 6 3 2 3" xfId="23090" xr:uid="{0BCACBE5-82BB-4ECA-90F6-6F34B4D6393B}"/>
    <cellStyle name="Normal 10 2 2 3 6 3 3" xfId="23091" xr:uid="{E24944BD-C12E-4E72-8925-28E93F4D7575}"/>
    <cellStyle name="Normal 10 2 2 3 6 3 4" xfId="23092" xr:uid="{39D1F1E4-FB13-4313-AB01-F6367D19E56B}"/>
    <cellStyle name="Normal 10 2 2 3 6 3 5" xfId="23093" xr:uid="{1F5369BF-6C0A-4DF4-9FEC-FD3C88E88CDB}"/>
    <cellStyle name="Normal 10 2 2 3 6 3 6" xfId="23094" xr:uid="{41B9142D-694B-4FB9-A9E7-720E9C4C02D6}"/>
    <cellStyle name="Normal 10 2 2 3 6 3 7" xfId="23095" xr:uid="{DC454B9A-A359-45F1-9274-F4082D64DF5E}"/>
    <cellStyle name="Normal 10 2 2 3 6 4" xfId="23096" xr:uid="{0687A73D-AC13-4E2B-BFCC-3B1C0710DFB9}"/>
    <cellStyle name="Normal 10 2 2 3 6 4 2" xfId="23097" xr:uid="{E48AD7D8-AC31-445E-AB87-D209D154F2CF}"/>
    <cellStyle name="Normal 10 2 2 3 6 4 3" xfId="23098" xr:uid="{AAB547C9-5292-4A85-9078-99F043FD9C8E}"/>
    <cellStyle name="Normal 10 2 2 3 6 5" xfId="23099" xr:uid="{C470D74B-63A9-4085-9FB7-04D67CA5395E}"/>
    <cellStyle name="Normal 10 2 2 3 6 5 2" xfId="23100" xr:uid="{E24DF263-C5AB-4495-BFA6-8BE24D4A9518}"/>
    <cellStyle name="Normal 10 2 2 3 6 6" xfId="23101" xr:uid="{12E8407F-B8E1-44F8-9F72-A2795C2171D3}"/>
    <cellStyle name="Normal 10 2 2 3 6 7" xfId="23102" xr:uid="{8D5723D3-7F42-4425-AD55-92B925435ECB}"/>
    <cellStyle name="Normal 10 2 2 3 6 8" xfId="23103" xr:uid="{08FF4075-D83A-4453-82FB-C5659AD1919D}"/>
    <cellStyle name="Normal 10 2 2 3 6 9" xfId="23104" xr:uid="{FED1C238-E2A7-4C44-B36D-516192BBA0B8}"/>
    <cellStyle name="Normal 10 2 2 3 7" xfId="23105" xr:uid="{052D0E65-FFA7-41C0-AC0C-FF3187EC1EC6}"/>
    <cellStyle name="Normal 10 2 2 3 7 2" xfId="23106" xr:uid="{0878C2C2-44C0-430D-B6B8-6A2658BD735A}"/>
    <cellStyle name="Normal 10 2 2 3 7 2 2" xfId="23107" xr:uid="{58008136-0B2A-4B93-93B1-1ED877434B0A}"/>
    <cellStyle name="Normal 10 2 2 3 7 2 2 2" xfId="23108" xr:uid="{B8B9CF05-FF0B-4A56-96F9-EABD34343797}"/>
    <cellStyle name="Normal 10 2 2 3 7 2 3" xfId="23109" xr:uid="{E10DDE3A-ECFA-41D3-88AF-40D0129F1D22}"/>
    <cellStyle name="Normal 10 2 2 3 7 2 4" xfId="23110" xr:uid="{A96A2112-C262-4654-B43E-AC5486511E50}"/>
    <cellStyle name="Normal 10 2 2 3 7 3" xfId="23111" xr:uid="{ACA2CFE2-4431-4A2A-AEF2-3D8F564ECB20}"/>
    <cellStyle name="Normal 10 2 2 3 7 3 2" xfId="23112" xr:uid="{BC40F5E7-E950-46AC-944B-CA19A4BFB5FD}"/>
    <cellStyle name="Normal 10 2 2 3 7 3 3" xfId="23113" xr:uid="{BD3DB50C-4E11-44E7-AADB-091BDD18805F}"/>
    <cellStyle name="Normal 10 2 2 3 7 4" xfId="23114" xr:uid="{06D928B8-CEAF-421E-98D1-9E647192B486}"/>
    <cellStyle name="Normal 10 2 2 3 7 4 2" xfId="23115" xr:uid="{C91D035C-A6CC-46E6-8871-BC2C51F909E1}"/>
    <cellStyle name="Normal 10 2 2 3 7 5" xfId="23116" xr:uid="{CF5A4F41-62B9-40FF-AE6C-A5AB426709A3}"/>
    <cellStyle name="Normal 10 2 2 3 7 6" xfId="23117" xr:uid="{0A3F4554-76EF-4896-8D91-7C6BA1DB506D}"/>
    <cellStyle name="Normal 10 2 2 3 7 7" xfId="23118" xr:uid="{923C9FA7-1F8C-4C9A-AED5-FAF7B0A69F41}"/>
    <cellStyle name="Normal 10 2 2 3 7 8" xfId="23119" xr:uid="{8D5624F1-EFF1-4D72-9D81-9CA4D7C0C17C}"/>
    <cellStyle name="Normal 10 2 2 3 7 9" xfId="23120" xr:uid="{37924D45-F9C1-4823-8146-BAA4C32284E0}"/>
    <cellStyle name="Normal 10 2 2 3 8" xfId="23121" xr:uid="{584C5CDE-F838-4190-BB15-4C9FCEE55E98}"/>
    <cellStyle name="Normal 10 2 2 3 8 2" xfId="23122" xr:uid="{B524B125-1014-49F4-BB70-3444FD7FA563}"/>
    <cellStyle name="Normal 10 2 2 3 8 2 2" xfId="23123" xr:uid="{7265F1C0-511B-41E5-91E2-44B5FDEFFB1F}"/>
    <cellStyle name="Normal 10 2 2 3 8 2 3" xfId="23124" xr:uid="{6B4DD5C0-A582-4E55-8FE2-9698E60321B8}"/>
    <cellStyle name="Normal 10 2 2 3 8 3" xfId="23125" xr:uid="{31CF14D4-0439-41EB-8F4A-1AD97B0C24B0}"/>
    <cellStyle name="Normal 10 2 2 3 8 3 2" xfId="23126" xr:uid="{1989E631-C00F-4786-ABC4-960072C44899}"/>
    <cellStyle name="Normal 10 2 2 3 8 4" xfId="23127" xr:uid="{DC66AA96-68AB-4BA0-8D4C-BAF3A24E76A0}"/>
    <cellStyle name="Normal 10 2 2 3 8 5" xfId="23128" xr:uid="{5C91E9F7-1422-49F1-8EF1-02EAC293DFE6}"/>
    <cellStyle name="Normal 10 2 2 3 8 6" xfId="23129" xr:uid="{4FEA3540-5D28-489D-96BD-5A85BD807B95}"/>
    <cellStyle name="Normal 10 2 2 3 8 7" xfId="23130" xr:uid="{232B8D9D-F222-4668-B01D-20E64990AD89}"/>
    <cellStyle name="Normal 10 2 2 3 9" xfId="23131" xr:uid="{6449B9F2-45A0-47E9-9BB3-82BD6DB92EC5}"/>
    <cellStyle name="Normal 10 2 2 3 9 2" xfId="23132" xr:uid="{100A92D8-9532-4ABC-B032-75591571D672}"/>
    <cellStyle name="Normal 10 2 2 3 9 2 2" xfId="23133" xr:uid="{E57FBA40-0064-4E68-9909-1AEB81D8E7BA}"/>
    <cellStyle name="Normal 10 2 2 3 9 3" xfId="23134" xr:uid="{E11CAF88-008B-48DB-92FF-FAA977EB8F6C}"/>
    <cellStyle name="Normal 10 2 2 3 9 4" xfId="23135" xr:uid="{451FA738-4662-4FF7-B1B6-279150CDF878}"/>
    <cellStyle name="Normal 10 2 2 3 9 5" xfId="23136" xr:uid="{6B44EC54-5597-4E5C-A1F6-5DAA113F4AAC}"/>
    <cellStyle name="Normal 10 2 2 4" xfId="23137" xr:uid="{EB7205A9-FB34-43B9-BC11-96F769F1DD0F}"/>
    <cellStyle name="Normal 10 2 2 4 10" xfId="23138" xr:uid="{53157669-B774-4B65-A560-1EDD66FE5DDF}"/>
    <cellStyle name="Normal 10 2 2 4 11" xfId="23139" xr:uid="{6B23EEF2-E883-4C89-B3D3-FEB57C4DB091}"/>
    <cellStyle name="Normal 10 2 2 4 12" xfId="23140" xr:uid="{852D370F-83D4-4A28-93B1-67F842CEBA1F}"/>
    <cellStyle name="Normal 10 2 2 4 13" xfId="23141" xr:uid="{7557AEB6-ED06-4FCF-B679-5D19E6B3BD7B}"/>
    <cellStyle name="Normal 10 2 2 4 14" xfId="23142" xr:uid="{9C4DA04E-30B9-43BF-8A61-AD22F233592F}"/>
    <cellStyle name="Normal 10 2 2 4 2" xfId="23143" xr:uid="{0A335902-E4E3-4D4D-A98C-6F54D919A231}"/>
    <cellStyle name="Normal 10 2 2 4 2 10" xfId="23144" xr:uid="{733ECC34-3D61-4803-9931-158DE9ACBF7F}"/>
    <cellStyle name="Normal 10 2 2 4 2 2" xfId="23145" xr:uid="{C268AB79-FA86-48DB-81BE-A2918468557B}"/>
    <cellStyle name="Normal 10 2 2 4 2 2 2" xfId="23146" xr:uid="{DD8E5F69-71FD-45CA-B494-33B338362BBB}"/>
    <cellStyle name="Normal 10 2 2 4 2 2 2 2" xfId="23147" xr:uid="{6933C1B6-F2CF-43D0-8AE8-A4B73F3B6863}"/>
    <cellStyle name="Normal 10 2 2 4 2 2 2 3" xfId="23148" xr:uid="{718DAF50-31F5-4CCC-8443-F1C589AD5BE0}"/>
    <cellStyle name="Normal 10 2 2 4 2 2 3" xfId="23149" xr:uid="{16DCEB3E-BB9C-4622-8261-0B61C21A22B5}"/>
    <cellStyle name="Normal 10 2 2 4 2 2 3 2" xfId="23150" xr:uid="{708533FE-F339-490A-9676-F464AB7AF0C9}"/>
    <cellStyle name="Normal 10 2 2 4 2 2 3 3" xfId="23151" xr:uid="{BDBB081F-F426-4ACD-916D-3A22402A19EF}"/>
    <cellStyle name="Normal 10 2 2 4 2 2 4" xfId="23152" xr:uid="{8FEEC3C9-7085-4043-8078-3B8435BD0D8B}"/>
    <cellStyle name="Normal 10 2 2 4 2 2 4 2" xfId="23153" xr:uid="{9C5D01CF-6473-4A28-8E34-0BF36A531BA1}"/>
    <cellStyle name="Normal 10 2 2 4 2 2 5" xfId="23154" xr:uid="{2BD540AD-1607-4FFD-B687-2BB030014D55}"/>
    <cellStyle name="Normal 10 2 2 4 2 2 6" xfId="23155" xr:uid="{7B62435D-7B76-434F-9C37-6714F02506B3}"/>
    <cellStyle name="Normal 10 2 2 4 2 2 7" xfId="23156" xr:uid="{3540B369-34E1-479C-A364-226AB21CB328}"/>
    <cellStyle name="Normal 10 2 2 4 2 2 8" xfId="23157" xr:uid="{D7835D63-4889-460D-86C6-BAFB481E0300}"/>
    <cellStyle name="Normal 10 2 2 4 2 2 9" xfId="23158" xr:uid="{2CDA0D08-4C54-4C3B-944C-C46CDF57C3EE}"/>
    <cellStyle name="Normal 10 2 2 4 2 3" xfId="23159" xr:uid="{2F61E07B-A7CD-4150-8FD1-CC4721A397A7}"/>
    <cellStyle name="Normal 10 2 2 4 2 3 2" xfId="23160" xr:uid="{5DB14578-46EF-4795-91D5-35ED276F2060}"/>
    <cellStyle name="Normal 10 2 2 4 2 3 2 2" xfId="23161" xr:uid="{025F90B7-057C-4F52-883E-40946D01AA58}"/>
    <cellStyle name="Normal 10 2 2 4 2 3 2 3" xfId="23162" xr:uid="{662E67CC-D276-499C-9447-776A158B3D01}"/>
    <cellStyle name="Normal 10 2 2 4 2 3 3" xfId="23163" xr:uid="{3A92CD83-9F01-41A2-B6A0-748FFCBB1E16}"/>
    <cellStyle name="Normal 10 2 2 4 2 3 4" xfId="23164" xr:uid="{6100D4A6-FB12-42E9-9C4F-5C3368356566}"/>
    <cellStyle name="Normal 10 2 2 4 2 3 5" xfId="23165" xr:uid="{0091CC7F-BE2F-4D32-8115-5A6423EC2887}"/>
    <cellStyle name="Normal 10 2 2 4 2 3 6" xfId="23166" xr:uid="{FB907B65-2090-4D3F-8A93-312FAA042388}"/>
    <cellStyle name="Normal 10 2 2 4 2 3 7" xfId="23167" xr:uid="{639D206F-5CE5-4932-AC2E-9C40E18901BD}"/>
    <cellStyle name="Normal 10 2 2 4 2 4" xfId="23168" xr:uid="{34069B03-059E-4AD2-9AB7-385061BEACB2}"/>
    <cellStyle name="Normal 10 2 2 4 2 4 2" xfId="23169" xr:uid="{6A8792DA-3451-4F33-A4DA-B7754751D0A5}"/>
    <cellStyle name="Normal 10 2 2 4 2 4 3" xfId="23170" xr:uid="{CBF66587-1CA7-45F8-9539-88D88C217F1F}"/>
    <cellStyle name="Normal 10 2 2 4 2 5" xfId="23171" xr:uid="{FA532DBB-5A7F-4696-90A9-84BBC0723A10}"/>
    <cellStyle name="Normal 10 2 2 4 2 5 2" xfId="23172" xr:uid="{49653AC4-554B-4190-AA47-66FBEDC0B362}"/>
    <cellStyle name="Normal 10 2 2 4 2 6" xfId="23173" xr:uid="{D21C8371-13D2-4DC9-B1BB-5DCEFDF15AB0}"/>
    <cellStyle name="Normal 10 2 2 4 2 7" xfId="23174" xr:uid="{84DF7BA8-2A24-4503-B7DA-7EBE161F5909}"/>
    <cellStyle name="Normal 10 2 2 4 2 8" xfId="23175" xr:uid="{87566123-6F32-4A63-AE99-F96B211192EE}"/>
    <cellStyle name="Normal 10 2 2 4 2 9" xfId="23176" xr:uid="{839E3970-331B-45E4-A610-2BC74CA9B659}"/>
    <cellStyle name="Normal 10 2 2 4 3" xfId="23177" xr:uid="{97D054EE-57E1-4A11-947E-8962DD90F835}"/>
    <cellStyle name="Normal 10 2 2 4 3 10" xfId="23178" xr:uid="{7FFB1326-39E4-46C6-A8F1-6BA3E86D1E9A}"/>
    <cellStyle name="Normal 10 2 2 4 3 2" xfId="23179" xr:uid="{6056FA27-F9CB-4470-B9A0-657A1482B90F}"/>
    <cellStyle name="Normal 10 2 2 4 3 2 2" xfId="23180" xr:uid="{DA1C26AC-9674-4CEF-AA10-A9B313D1F07E}"/>
    <cellStyle name="Normal 10 2 2 4 3 2 2 2" xfId="23181" xr:uid="{DC3131E8-0FCA-4F35-964F-AC71620D7A98}"/>
    <cellStyle name="Normal 10 2 2 4 3 2 2 3" xfId="23182" xr:uid="{7EC17B3A-AA0F-4207-BB9D-D1DF706633F6}"/>
    <cellStyle name="Normal 10 2 2 4 3 2 3" xfId="23183" xr:uid="{82D39DC8-EE61-4155-ACE2-29856738FA51}"/>
    <cellStyle name="Normal 10 2 2 4 3 2 3 2" xfId="23184" xr:uid="{4C6F90D3-DD5F-4492-BEE3-9952B4695ED0}"/>
    <cellStyle name="Normal 10 2 2 4 3 2 3 3" xfId="23185" xr:uid="{2F2E8ACD-3632-4439-955D-D544C359EEC3}"/>
    <cellStyle name="Normal 10 2 2 4 3 2 4" xfId="23186" xr:uid="{F8E38456-C28B-421B-8E1A-9EADF82DF6CB}"/>
    <cellStyle name="Normal 10 2 2 4 3 2 4 2" xfId="23187" xr:uid="{6E902441-1500-4A3C-87CC-C5D6F17B5EF3}"/>
    <cellStyle name="Normal 10 2 2 4 3 2 5" xfId="23188" xr:uid="{D3CF4ECD-0F1A-4D08-8AE0-F864EF84DE36}"/>
    <cellStyle name="Normal 10 2 2 4 3 2 6" xfId="23189" xr:uid="{58A78D4A-6118-4DFF-8412-335F7794512F}"/>
    <cellStyle name="Normal 10 2 2 4 3 2 7" xfId="23190" xr:uid="{AD90693B-7D1B-4D20-AB14-5BF1E490A818}"/>
    <cellStyle name="Normal 10 2 2 4 3 2 8" xfId="23191" xr:uid="{FCA49ECE-4B7B-4D6F-AD1B-1A6DD7BCA522}"/>
    <cellStyle name="Normal 10 2 2 4 3 2 9" xfId="23192" xr:uid="{3546256B-3EB5-46F4-A11D-151698A40CA7}"/>
    <cellStyle name="Normal 10 2 2 4 3 3" xfId="23193" xr:uid="{320EE6A1-8571-42B6-8975-2DAD7FE6813A}"/>
    <cellStyle name="Normal 10 2 2 4 3 3 2" xfId="23194" xr:uid="{F576D899-D2AB-4010-B8C1-833B864685EE}"/>
    <cellStyle name="Normal 10 2 2 4 3 3 2 2" xfId="23195" xr:uid="{6D151AEB-9A7A-421F-AD80-6CA8ADE220A2}"/>
    <cellStyle name="Normal 10 2 2 4 3 3 2 3" xfId="23196" xr:uid="{3E073F8D-25EA-4273-B386-7630C2D6D050}"/>
    <cellStyle name="Normal 10 2 2 4 3 3 3" xfId="23197" xr:uid="{B221DDD3-E475-4FAA-9371-E9B815B53C34}"/>
    <cellStyle name="Normal 10 2 2 4 3 3 4" xfId="23198" xr:uid="{88FAA07A-BAA3-40C9-AF21-AD451F22998D}"/>
    <cellStyle name="Normal 10 2 2 4 3 3 5" xfId="23199" xr:uid="{73731BDD-DB4A-4BCA-A91E-7E002C85E323}"/>
    <cellStyle name="Normal 10 2 2 4 3 3 6" xfId="23200" xr:uid="{FCF0007E-6042-497E-BED0-C59E24A9A925}"/>
    <cellStyle name="Normal 10 2 2 4 3 3 7" xfId="23201" xr:uid="{1BE9BBC2-59F7-428A-9B18-089EB5D02420}"/>
    <cellStyle name="Normal 10 2 2 4 3 4" xfId="23202" xr:uid="{F3973299-8B9A-4117-93E4-87845EC5BE8C}"/>
    <cellStyle name="Normal 10 2 2 4 3 4 2" xfId="23203" xr:uid="{25F26B59-1D49-4662-B319-52BE0A79B5EA}"/>
    <cellStyle name="Normal 10 2 2 4 3 4 3" xfId="23204" xr:uid="{B5447BCF-18A6-4CE2-A4D7-A31B9678652E}"/>
    <cellStyle name="Normal 10 2 2 4 3 5" xfId="23205" xr:uid="{DC5EEE2C-B5E5-40DF-BFEB-88E87DD91881}"/>
    <cellStyle name="Normal 10 2 2 4 3 5 2" xfId="23206" xr:uid="{CD6DD31C-5D50-4B46-B352-8A1F884691A6}"/>
    <cellStyle name="Normal 10 2 2 4 3 6" xfId="23207" xr:uid="{DFEDB704-4E1C-4A9D-B294-63B617041682}"/>
    <cellStyle name="Normal 10 2 2 4 3 7" xfId="23208" xr:uid="{565FD05C-F7CC-43BA-AFD0-20B5659737DA}"/>
    <cellStyle name="Normal 10 2 2 4 3 8" xfId="23209" xr:uid="{42A367BF-A72E-4479-AD33-ABA54289CD42}"/>
    <cellStyle name="Normal 10 2 2 4 3 9" xfId="23210" xr:uid="{8889EA9F-D48D-4F8D-89B9-5CD9BC549ECD}"/>
    <cellStyle name="Normal 10 2 2 4 4" xfId="23211" xr:uid="{666B6914-DAC7-44D4-924C-75B42D9DF9BC}"/>
    <cellStyle name="Normal 10 2 2 4 4 10" xfId="23212" xr:uid="{63EA31DE-98AD-4270-9371-3BCBEC6E751B}"/>
    <cellStyle name="Normal 10 2 2 4 4 2" xfId="23213" xr:uid="{CBE000F9-2F4E-48A3-B0AD-A1ED32CF8D84}"/>
    <cellStyle name="Normal 10 2 2 4 4 2 2" xfId="23214" xr:uid="{AD3D55DF-5CEA-414D-A402-428A833450F0}"/>
    <cellStyle name="Normal 10 2 2 4 4 2 2 2" xfId="23215" xr:uid="{0872F8BE-E9A6-4917-8276-BE0E495A68C0}"/>
    <cellStyle name="Normal 10 2 2 4 4 2 2 3" xfId="23216" xr:uid="{861923E4-FF3C-4F8C-811C-BD28D119D72F}"/>
    <cellStyle name="Normal 10 2 2 4 4 2 3" xfId="23217" xr:uid="{04FE2462-9ADA-4AEB-8438-85074E86C037}"/>
    <cellStyle name="Normal 10 2 2 4 4 2 3 2" xfId="23218" xr:uid="{C024FB7F-F971-49DD-A1FF-9B15FE3D4C76}"/>
    <cellStyle name="Normal 10 2 2 4 4 2 3 3" xfId="23219" xr:uid="{A5D12897-A858-4558-8246-837520ADF572}"/>
    <cellStyle name="Normal 10 2 2 4 4 2 4" xfId="23220" xr:uid="{555676F2-F6A3-4AFC-8258-FA888498DCFA}"/>
    <cellStyle name="Normal 10 2 2 4 4 2 4 2" xfId="23221" xr:uid="{1F97FCDA-9131-4329-87B0-0DA4A9424EE0}"/>
    <cellStyle name="Normal 10 2 2 4 4 2 5" xfId="23222" xr:uid="{8053D6A0-EEFE-4F33-ABF2-39B1965E703D}"/>
    <cellStyle name="Normal 10 2 2 4 4 2 6" xfId="23223" xr:uid="{5D39C741-2D4F-457A-BC52-92C76E5CF601}"/>
    <cellStyle name="Normal 10 2 2 4 4 2 7" xfId="23224" xr:uid="{A64CAFDB-DB08-41D8-8D76-FE047C2A7C8C}"/>
    <cellStyle name="Normal 10 2 2 4 4 2 8" xfId="23225" xr:uid="{C591D6D1-DE0A-49AF-93B1-D7A63B692344}"/>
    <cellStyle name="Normal 10 2 2 4 4 2 9" xfId="23226" xr:uid="{D1033982-7008-4A5F-9D4D-05D8EEF9ACF8}"/>
    <cellStyle name="Normal 10 2 2 4 4 3" xfId="23227" xr:uid="{443CD434-55F7-46CE-AF6A-18A597B50A3A}"/>
    <cellStyle name="Normal 10 2 2 4 4 3 2" xfId="23228" xr:uid="{BF677BAF-CECC-4597-A7DE-287C72A55C99}"/>
    <cellStyle name="Normal 10 2 2 4 4 3 2 2" xfId="23229" xr:uid="{17520B08-D544-4E49-9469-14DCE1F6837D}"/>
    <cellStyle name="Normal 10 2 2 4 4 3 2 3" xfId="23230" xr:uid="{C1B9E764-1EC2-4854-AD62-D179A0C53A54}"/>
    <cellStyle name="Normal 10 2 2 4 4 3 3" xfId="23231" xr:uid="{58361006-36A8-433B-9EBB-DA782534923F}"/>
    <cellStyle name="Normal 10 2 2 4 4 3 4" xfId="23232" xr:uid="{4B6232C0-97EA-4389-9BF4-86575F68A8E5}"/>
    <cellStyle name="Normal 10 2 2 4 4 3 5" xfId="23233" xr:uid="{7780F858-62C5-4045-8847-E1B1B1062720}"/>
    <cellStyle name="Normal 10 2 2 4 4 3 6" xfId="23234" xr:uid="{522A8017-05FA-4223-9FE1-AB3267DCB4D8}"/>
    <cellStyle name="Normal 10 2 2 4 4 3 7" xfId="23235" xr:uid="{DAD4423F-00CF-4C73-9D85-7BA41104D981}"/>
    <cellStyle name="Normal 10 2 2 4 4 4" xfId="23236" xr:uid="{D49F6FA2-0EF1-43CD-B1EB-56444B89D20B}"/>
    <cellStyle name="Normal 10 2 2 4 4 4 2" xfId="23237" xr:uid="{B36E439B-7EAC-4005-B8ED-BBC3D983CAA5}"/>
    <cellStyle name="Normal 10 2 2 4 4 4 3" xfId="23238" xr:uid="{D48D1422-663B-4DFB-8EA0-AE4218B486CB}"/>
    <cellStyle name="Normal 10 2 2 4 4 5" xfId="23239" xr:uid="{7541E3EA-9FDE-4E34-9FFD-511076E1587B}"/>
    <cellStyle name="Normal 10 2 2 4 4 5 2" xfId="23240" xr:uid="{B0C8BC26-697D-405D-9D6E-969B48D23F16}"/>
    <cellStyle name="Normal 10 2 2 4 4 6" xfId="23241" xr:uid="{CFDAD2FF-295D-4869-A4EA-7BA48F040EBC}"/>
    <cellStyle name="Normal 10 2 2 4 4 7" xfId="23242" xr:uid="{812AEA40-9D5C-407F-AC0D-208414BDD25A}"/>
    <cellStyle name="Normal 10 2 2 4 4 8" xfId="23243" xr:uid="{1BDD96E6-3F97-413B-9F0F-1F2BCB13850C}"/>
    <cellStyle name="Normal 10 2 2 4 4 9" xfId="23244" xr:uid="{9031FCD2-D3A1-4F71-B359-58F5CA629190}"/>
    <cellStyle name="Normal 10 2 2 4 5" xfId="23245" xr:uid="{413154E1-F340-4FDF-A3CA-3646A426A0FA}"/>
    <cellStyle name="Normal 10 2 2 4 5 10" xfId="23246" xr:uid="{FC85BBD4-8CE6-45DA-97A9-A1C70482C4FB}"/>
    <cellStyle name="Normal 10 2 2 4 5 2" xfId="23247" xr:uid="{CED5FC79-CE03-421A-AB65-ACC61348A8F2}"/>
    <cellStyle name="Normal 10 2 2 4 5 2 2" xfId="23248" xr:uid="{B471DD04-8054-4ABE-BF6A-667914BA9905}"/>
    <cellStyle name="Normal 10 2 2 4 5 2 2 2" xfId="23249" xr:uid="{591589C1-BEA7-4308-A43C-2D4F4BD20818}"/>
    <cellStyle name="Normal 10 2 2 4 5 2 2 3" xfId="23250" xr:uid="{7439B995-687A-4655-BD4F-27612B31948F}"/>
    <cellStyle name="Normal 10 2 2 4 5 2 3" xfId="23251" xr:uid="{F6A3B7BE-2535-4CD0-9020-AD5792ECE777}"/>
    <cellStyle name="Normal 10 2 2 4 5 2 3 2" xfId="23252" xr:uid="{62BBB914-5463-47E7-839B-5027E751921D}"/>
    <cellStyle name="Normal 10 2 2 4 5 2 3 3" xfId="23253" xr:uid="{C386EFF9-F6F3-492B-87B5-A30298D3C1E9}"/>
    <cellStyle name="Normal 10 2 2 4 5 2 4" xfId="23254" xr:uid="{D5113CAA-5465-40DD-9E83-FAAA74FAE3E0}"/>
    <cellStyle name="Normal 10 2 2 4 5 2 4 2" xfId="23255" xr:uid="{2AAB7EE7-AE04-4570-9A83-AB3B36A56913}"/>
    <cellStyle name="Normal 10 2 2 4 5 2 5" xfId="23256" xr:uid="{7A5EFFCE-5B3A-4873-87BC-9CAF045EE6C4}"/>
    <cellStyle name="Normal 10 2 2 4 5 2 6" xfId="23257" xr:uid="{B4864A7D-1F21-407E-9E96-F506F868D1DF}"/>
    <cellStyle name="Normal 10 2 2 4 5 2 7" xfId="23258" xr:uid="{8AE1E92C-5ABD-411B-9FE6-5E903601BFD4}"/>
    <cellStyle name="Normal 10 2 2 4 5 2 8" xfId="23259" xr:uid="{A4511FA5-FD2A-4F24-BEDA-2F1F765ABDED}"/>
    <cellStyle name="Normal 10 2 2 4 5 2 9" xfId="23260" xr:uid="{4831CBFC-192E-4216-88E1-2450256CCC5E}"/>
    <cellStyle name="Normal 10 2 2 4 5 3" xfId="23261" xr:uid="{99B8C267-4C2E-4E7F-9CC7-F8A8FF6E4EAF}"/>
    <cellStyle name="Normal 10 2 2 4 5 3 2" xfId="23262" xr:uid="{BEEB346F-49FE-42DC-AAAF-7CFF862DB43D}"/>
    <cellStyle name="Normal 10 2 2 4 5 3 2 2" xfId="23263" xr:uid="{9EDAC8A1-542B-4F46-8E4E-7752530AA535}"/>
    <cellStyle name="Normal 10 2 2 4 5 3 2 3" xfId="23264" xr:uid="{228ADF4C-03DA-4F23-AC01-B69F80D94B31}"/>
    <cellStyle name="Normal 10 2 2 4 5 3 3" xfId="23265" xr:uid="{93FF3206-127A-4E68-A5D8-500D03FA575E}"/>
    <cellStyle name="Normal 10 2 2 4 5 3 4" xfId="23266" xr:uid="{BEC0102F-1C72-4941-A7F9-ADCFECE9EED8}"/>
    <cellStyle name="Normal 10 2 2 4 5 3 5" xfId="23267" xr:uid="{CFE3D9B2-F118-4F22-B70E-19E683E24AB2}"/>
    <cellStyle name="Normal 10 2 2 4 5 3 6" xfId="23268" xr:uid="{DA26A00C-FF3F-49FB-91D9-60ACC0893C61}"/>
    <cellStyle name="Normal 10 2 2 4 5 3 7" xfId="23269" xr:uid="{7F84A7C1-D710-48B2-8142-651F77247603}"/>
    <cellStyle name="Normal 10 2 2 4 5 4" xfId="23270" xr:uid="{6FFC11CF-D639-45F4-B6A7-B22864A32289}"/>
    <cellStyle name="Normal 10 2 2 4 5 4 2" xfId="23271" xr:uid="{684DD3EB-7B24-4EFF-A071-553ABB5D488A}"/>
    <cellStyle name="Normal 10 2 2 4 5 4 3" xfId="23272" xr:uid="{F5B34892-109C-4A5F-AA56-0AA333536931}"/>
    <cellStyle name="Normal 10 2 2 4 5 5" xfId="23273" xr:uid="{47F0D45E-A803-408E-89C8-32C9342413F0}"/>
    <cellStyle name="Normal 10 2 2 4 5 5 2" xfId="23274" xr:uid="{D38BFECC-BB7F-40DE-9EB3-A9D8020CC453}"/>
    <cellStyle name="Normal 10 2 2 4 5 6" xfId="23275" xr:uid="{74E436E6-A3F6-4A53-B74A-5B26207EC3ED}"/>
    <cellStyle name="Normal 10 2 2 4 5 7" xfId="23276" xr:uid="{03A0F834-F502-40C1-BAA3-8412F528B600}"/>
    <cellStyle name="Normal 10 2 2 4 5 8" xfId="23277" xr:uid="{C5B9258B-56D3-487A-8075-CF07ED16CDB4}"/>
    <cellStyle name="Normal 10 2 2 4 5 9" xfId="23278" xr:uid="{4C00816B-F776-4972-9AE8-06F56350CE97}"/>
    <cellStyle name="Normal 10 2 2 4 6" xfId="23279" xr:uid="{BB28298D-95D5-4D94-9F1B-2F9DC5C80DC3}"/>
    <cellStyle name="Normal 10 2 2 4 6 2" xfId="23280" xr:uid="{4A0A14F7-6989-41E2-835B-AFB010C7F8B6}"/>
    <cellStyle name="Normal 10 2 2 4 6 2 2" xfId="23281" xr:uid="{81ACEC20-C2AB-4A53-B730-59C4DE0B3420}"/>
    <cellStyle name="Normal 10 2 2 4 6 2 3" xfId="23282" xr:uid="{FE1E8B58-09F8-4AC8-9068-72B386A67E06}"/>
    <cellStyle name="Normal 10 2 2 4 6 3" xfId="23283" xr:uid="{69A1A3E1-F116-406E-B276-066CB4A9015A}"/>
    <cellStyle name="Normal 10 2 2 4 6 3 2" xfId="23284" xr:uid="{503EBDBF-851C-4D8B-B795-649A6EF6E106}"/>
    <cellStyle name="Normal 10 2 2 4 6 3 3" xfId="23285" xr:uid="{260356CA-58B2-4C40-B193-BAF7CDC50BEF}"/>
    <cellStyle name="Normal 10 2 2 4 6 4" xfId="23286" xr:uid="{C58ADC6A-0D0A-4D25-BC48-BAAE4A50BDBA}"/>
    <cellStyle name="Normal 10 2 2 4 6 4 2" xfId="23287" xr:uid="{9FD477AE-48A3-45BB-A12F-B0040DF3A946}"/>
    <cellStyle name="Normal 10 2 2 4 6 5" xfId="23288" xr:uid="{10CA53A5-29FE-4470-BEFB-151C9F8DE890}"/>
    <cellStyle name="Normal 10 2 2 4 6 6" xfId="23289" xr:uid="{520CEAE2-64CF-4093-8A35-73C65D830419}"/>
    <cellStyle name="Normal 10 2 2 4 6 7" xfId="23290" xr:uid="{E6906AC3-17AF-471A-A2CA-6B2CB3454EA7}"/>
    <cellStyle name="Normal 10 2 2 4 6 8" xfId="23291" xr:uid="{2446C1DA-CB06-4858-8F4E-986F4DDDA13B}"/>
    <cellStyle name="Normal 10 2 2 4 6 9" xfId="23292" xr:uid="{9551D384-43F0-4DDF-A8A3-8297A7264A29}"/>
    <cellStyle name="Normal 10 2 2 4 7" xfId="23293" xr:uid="{D28D0CE2-234B-42F3-B7DB-A1DA27A0486A}"/>
    <cellStyle name="Normal 10 2 2 4 7 2" xfId="23294" xr:uid="{C96A6E2D-13B2-4038-BE6F-943152C4EAAB}"/>
    <cellStyle name="Normal 10 2 2 4 7 2 2" xfId="23295" xr:uid="{2CA24DA8-CF9F-4639-86CC-8C3752397379}"/>
    <cellStyle name="Normal 10 2 2 4 7 2 3" xfId="23296" xr:uid="{3F97FE1E-BD5F-4168-8E80-C5A8F586B42C}"/>
    <cellStyle name="Normal 10 2 2 4 7 3" xfId="23297" xr:uid="{FCCF4F3C-309C-44DC-9E59-9558A510B068}"/>
    <cellStyle name="Normal 10 2 2 4 7 4" xfId="23298" xr:uid="{CCF7D9B3-DA42-42B9-90CF-EFC3825BF930}"/>
    <cellStyle name="Normal 10 2 2 4 7 5" xfId="23299" xr:uid="{D6688044-DC84-477B-B3A8-8963ABF4C690}"/>
    <cellStyle name="Normal 10 2 2 4 7 6" xfId="23300" xr:uid="{6715952D-5DD6-40EE-8DBE-41ADD19444D6}"/>
    <cellStyle name="Normal 10 2 2 4 7 7" xfId="23301" xr:uid="{C2F0B5A9-D96F-4443-9D41-BD596A874D94}"/>
    <cellStyle name="Normal 10 2 2 4 8" xfId="23302" xr:uid="{CEE0A848-6BED-428E-8787-41061071B3B2}"/>
    <cellStyle name="Normal 10 2 2 4 8 2" xfId="23303" xr:uid="{C0FF71C2-7464-4881-B860-B58F6579B174}"/>
    <cellStyle name="Normal 10 2 2 4 8 3" xfId="23304" xr:uid="{47A83FDB-AB5C-4D3A-BD90-09C4F77DE917}"/>
    <cellStyle name="Normal 10 2 2 4 8 4" xfId="23305" xr:uid="{60C308A8-B3D4-43CB-9E6F-E9C922B8A171}"/>
    <cellStyle name="Normal 10 2 2 4 9" xfId="23306" xr:uid="{38B68773-F272-4F8C-A5FE-F6D2254D2C7E}"/>
    <cellStyle name="Normal 10 2 2 4 9 2" xfId="23307" xr:uid="{7050E607-ACF8-4D62-BB2D-33348D82B312}"/>
    <cellStyle name="Normal 10 2 2 5" xfId="23308" xr:uid="{31CEB843-3279-4B28-8610-2781283075AF}"/>
    <cellStyle name="Normal 10 2 2 5 10" xfId="23309" xr:uid="{A6096748-F5FA-4465-A882-B5F9BA16BA59}"/>
    <cellStyle name="Normal 10 2 2 5 2" xfId="23310" xr:uid="{7DEABD38-4FBA-4EE9-94BD-38CCB79D9ACA}"/>
    <cellStyle name="Normal 10 2 2 5 2 2" xfId="23311" xr:uid="{52864C1F-A7C6-414C-ADCD-80E28C8258C0}"/>
    <cellStyle name="Normal 10 2 2 5 2 2 2" xfId="23312" xr:uid="{CBE8BF0F-4879-4342-BC94-EE936AF7BE8B}"/>
    <cellStyle name="Normal 10 2 2 5 2 2 3" xfId="23313" xr:uid="{803E99E5-DE74-4333-8774-CF4B207EEEB4}"/>
    <cellStyle name="Normal 10 2 2 5 2 3" xfId="23314" xr:uid="{BF1E38D4-D5CC-4E5E-9C3B-B4180F0E9A41}"/>
    <cellStyle name="Normal 10 2 2 5 2 3 2" xfId="23315" xr:uid="{31AA289C-7237-4577-B551-522E8A12CA4C}"/>
    <cellStyle name="Normal 10 2 2 5 2 3 3" xfId="23316" xr:uid="{99F5FDF2-240B-4203-9BF1-FB38EC579B89}"/>
    <cellStyle name="Normal 10 2 2 5 2 4" xfId="23317" xr:uid="{87FA61DB-B529-4675-99FD-90422288F992}"/>
    <cellStyle name="Normal 10 2 2 5 2 4 2" xfId="23318" xr:uid="{FC928A1D-7C6F-4828-A179-3E15D871B6C6}"/>
    <cellStyle name="Normal 10 2 2 5 2 5" xfId="23319" xr:uid="{7C8EBCC1-DEB1-4121-83CC-44976A5CF894}"/>
    <cellStyle name="Normal 10 2 2 5 2 6" xfId="23320" xr:uid="{A79A8112-C382-4893-89B1-7FEFA064B9B1}"/>
    <cellStyle name="Normal 10 2 2 5 2 7" xfId="23321" xr:uid="{EB06644F-BBFA-47C6-B58E-2957FBE85706}"/>
    <cellStyle name="Normal 10 2 2 5 2 8" xfId="23322" xr:uid="{A124FABE-0AF9-4A52-ABC3-50B88AE1D6C0}"/>
    <cellStyle name="Normal 10 2 2 5 2 9" xfId="23323" xr:uid="{24A9CF42-ECCE-4DEE-98EA-303BDE9D1192}"/>
    <cellStyle name="Normal 10 2 2 5 3" xfId="23324" xr:uid="{985B3C60-C79B-4543-8ED1-0C3919445234}"/>
    <cellStyle name="Normal 10 2 2 5 3 2" xfId="23325" xr:uid="{6A37EDC6-63CE-432B-8D2E-D481215AD590}"/>
    <cellStyle name="Normal 10 2 2 5 3 2 2" xfId="23326" xr:uid="{1D3E4B28-AC30-4736-A23C-04B566EDFCEA}"/>
    <cellStyle name="Normal 10 2 2 5 3 2 3" xfId="23327" xr:uid="{08074269-0AFD-4CAA-8841-C64489FD92DC}"/>
    <cellStyle name="Normal 10 2 2 5 3 3" xfId="23328" xr:uid="{415FEA3C-E175-47D7-9E21-AE4D5A475FAD}"/>
    <cellStyle name="Normal 10 2 2 5 3 4" xfId="23329" xr:uid="{2F5633FF-F547-4AFF-9834-CE9182A93E82}"/>
    <cellStyle name="Normal 10 2 2 5 3 5" xfId="23330" xr:uid="{225B329A-B715-4E05-8813-4B0BBCD9429A}"/>
    <cellStyle name="Normal 10 2 2 5 3 6" xfId="23331" xr:uid="{A2E800A1-B8BE-4E1C-B32F-37FCA0B0C18E}"/>
    <cellStyle name="Normal 10 2 2 5 3 7" xfId="23332" xr:uid="{6F347E40-E249-40C9-BCEB-B34AC963FB3A}"/>
    <cellStyle name="Normal 10 2 2 5 4" xfId="23333" xr:uid="{F6200172-44BA-40D1-A820-D602FEED7A9A}"/>
    <cellStyle name="Normal 10 2 2 5 4 2" xfId="23334" xr:uid="{1FC07B79-442A-40DD-BCA4-C212B92D2263}"/>
    <cellStyle name="Normal 10 2 2 5 4 3" xfId="23335" xr:uid="{6ACC7A08-80AB-4DBB-8756-045514D72AB6}"/>
    <cellStyle name="Normal 10 2 2 5 5" xfId="23336" xr:uid="{5F5278CD-03E8-4945-9C85-15BCD983BE95}"/>
    <cellStyle name="Normal 10 2 2 5 5 2" xfId="23337" xr:uid="{BFFB38CB-E46F-4C29-9D38-848495A5C61C}"/>
    <cellStyle name="Normal 10 2 2 5 6" xfId="23338" xr:uid="{A8D6872B-A164-4C1F-A82A-8499A99DD845}"/>
    <cellStyle name="Normal 10 2 2 5 7" xfId="23339" xr:uid="{F1DBC1C7-FA6B-47A4-8CFB-BEB7F7F63CF2}"/>
    <cellStyle name="Normal 10 2 2 5 8" xfId="23340" xr:uid="{AF03D134-6CD4-4885-8AE8-705B8FD7EE80}"/>
    <cellStyle name="Normal 10 2 2 5 9" xfId="23341" xr:uid="{4D10C767-9817-4A37-9E20-4E2B64863948}"/>
    <cellStyle name="Normal 10 2 2 6" xfId="23342" xr:uid="{FBDD187F-C1F2-4609-B63B-6130301DF80C}"/>
    <cellStyle name="Normal 10 2 2 6 10" xfId="23343" xr:uid="{9FF2E6BE-F33B-4570-B551-4A66D693FDCB}"/>
    <cellStyle name="Normal 10 2 2 6 2" xfId="23344" xr:uid="{58B94CBE-1E42-4A75-9211-89AE336DE426}"/>
    <cellStyle name="Normal 10 2 2 6 2 2" xfId="23345" xr:uid="{A607E1F4-75D8-48E6-AD12-C026636F9079}"/>
    <cellStyle name="Normal 10 2 2 6 2 2 2" xfId="23346" xr:uid="{F771554F-001B-499F-914D-4D4B1DFD2C29}"/>
    <cellStyle name="Normal 10 2 2 6 2 2 3" xfId="23347" xr:uid="{33E806A8-66EC-4765-90F6-4217C7B122B2}"/>
    <cellStyle name="Normal 10 2 2 6 2 3" xfId="23348" xr:uid="{0A6AB0A4-68BD-4D7F-915C-616474167EC2}"/>
    <cellStyle name="Normal 10 2 2 6 2 3 2" xfId="23349" xr:uid="{61A00A0B-4572-46B5-B6C6-270BFBE12657}"/>
    <cellStyle name="Normal 10 2 2 6 2 3 3" xfId="23350" xr:uid="{9DB84684-F6B5-4E4D-8187-D041121005B1}"/>
    <cellStyle name="Normal 10 2 2 6 2 4" xfId="23351" xr:uid="{6B0229C5-42FD-440F-941F-7B24821B8546}"/>
    <cellStyle name="Normal 10 2 2 6 2 4 2" xfId="23352" xr:uid="{7948B1C9-4018-4760-ACD4-21504C52A4C7}"/>
    <cellStyle name="Normal 10 2 2 6 2 5" xfId="23353" xr:uid="{416637E2-D79E-4954-B25A-BCEFAC38678A}"/>
    <cellStyle name="Normal 10 2 2 6 2 6" xfId="23354" xr:uid="{24EAD672-90FD-49BE-B6D6-89FE597D2EE5}"/>
    <cellStyle name="Normal 10 2 2 6 2 7" xfId="23355" xr:uid="{8B409473-E514-4293-AF3F-CB7E2B864C86}"/>
    <cellStyle name="Normal 10 2 2 6 2 8" xfId="23356" xr:uid="{71024E46-7252-43CC-BA93-374035920D5D}"/>
    <cellStyle name="Normal 10 2 2 6 2 9" xfId="23357" xr:uid="{22BD859E-6DBF-41E8-8AB3-CFA7D6B375D0}"/>
    <cellStyle name="Normal 10 2 2 6 3" xfId="23358" xr:uid="{A5965914-E1B9-467F-B962-DEBB3B303BDC}"/>
    <cellStyle name="Normal 10 2 2 6 3 2" xfId="23359" xr:uid="{2377E44F-9D70-4A4E-91BB-71D8DF4B3A41}"/>
    <cellStyle name="Normal 10 2 2 6 3 2 2" xfId="23360" xr:uid="{375E26A5-D701-4EEC-BA4F-3E3D86B4F72E}"/>
    <cellStyle name="Normal 10 2 2 6 3 2 3" xfId="23361" xr:uid="{267B53F9-A34D-40C9-802D-CD825FD91D08}"/>
    <cellStyle name="Normal 10 2 2 6 3 3" xfId="23362" xr:uid="{95C917C4-02F4-495E-91C0-E9737CC71EBA}"/>
    <cellStyle name="Normal 10 2 2 6 3 4" xfId="23363" xr:uid="{F2E0CCC6-369D-4080-B8DC-C51DD17C219D}"/>
    <cellStyle name="Normal 10 2 2 6 3 5" xfId="23364" xr:uid="{94058750-3322-44E0-8D7D-1C5D7BE39762}"/>
    <cellStyle name="Normal 10 2 2 6 3 6" xfId="23365" xr:uid="{C1F5A82C-3FAB-4D34-9154-19C1642BE187}"/>
    <cellStyle name="Normal 10 2 2 6 3 7" xfId="23366" xr:uid="{883A2B1C-CBCC-46DE-AB69-41B048A50B99}"/>
    <cellStyle name="Normal 10 2 2 6 4" xfId="23367" xr:uid="{85F911E5-EC70-43CB-952D-89BB4A8F11D5}"/>
    <cellStyle name="Normal 10 2 2 6 4 2" xfId="23368" xr:uid="{C60427B4-6603-450B-90A2-22D65603582D}"/>
    <cellStyle name="Normal 10 2 2 6 4 3" xfId="23369" xr:uid="{06597CB0-02DA-46CF-84FB-73931C0F37E0}"/>
    <cellStyle name="Normal 10 2 2 6 5" xfId="23370" xr:uid="{66ABC643-AC2E-4DDA-914C-C830B4D91280}"/>
    <cellStyle name="Normal 10 2 2 6 5 2" xfId="23371" xr:uid="{237D0F59-34EE-43B0-9E8F-1AD3C868120A}"/>
    <cellStyle name="Normal 10 2 2 6 6" xfId="23372" xr:uid="{63EC028C-89D9-4688-BB7E-158978D633AF}"/>
    <cellStyle name="Normal 10 2 2 6 7" xfId="23373" xr:uid="{D2E315A1-1402-481A-91B8-473C1D4F1B67}"/>
    <cellStyle name="Normal 10 2 2 6 8" xfId="23374" xr:uid="{9B3D8AB4-8A14-45A0-BA19-0BAC325C56B6}"/>
    <cellStyle name="Normal 10 2 2 6 9" xfId="23375" xr:uid="{652FA9CA-8EDC-4D22-8ABD-EF57C566E167}"/>
    <cellStyle name="Normal 10 2 2 7" xfId="23376" xr:uid="{71B7C2E5-5118-499F-888E-2772678925A5}"/>
    <cellStyle name="Normal 10 2 2 7 10" xfId="23377" xr:uid="{5CFE538E-7ADE-47A5-887E-7792A9D7191B}"/>
    <cellStyle name="Normal 10 2 2 7 2" xfId="23378" xr:uid="{CD2F78E5-A7A7-4D14-AB15-D69D12228F29}"/>
    <cellStyle name="Normal 10 2 2 7 2 2" xfId="23379" xr:uid="{0CC8EEA2-4ECB-414A-ABEA-51AB4A9BD33E}"/>
    <cellStyle name="Normal 10 2 2 7 2 2 2" xfId="23380" xr:uid="{9822700B-5123-4C1F-9450-092599FB2AAF}"/>
    <cellStyle name="Normal 10 2 2 7 2 2 3" xfId="23381" xr:uid="{9AD1BB48-539D-4606-B18A-A68FF9A71879}"/>
    <cellStyle name="Normal 10 2 2 7 2 3" xfId="23382" xr:uid="{2D0D64FF-9D48-4630-9E8B-7006E5C1788C}"/>
    <cellStyle name="Normal 10 2 2 7 2 3 2" xfId="23383" xr:uid="{6C32A680-3CA0-4F5B-B8C4-17DA5F7D9E81}"/>
    <cellStyle name="Normal 10 2 2 7 2 3 3" xfId="23384" xr:uid="{3933948B-B1AB-4448-A762-B310D9A0C9E7}"/>
    <cellStyle name="Normal 10 2 2 7 2 4" xfId="23385" xr:uid="{5CAC5583-9B5E-4B50-90E9-8583AE9C84AB}"/>
    <cellStyle name="Normal 10 2 2 7 2 4 2" xfId="23386" xr:uid="{93290444-B175-4916-9313-9957C35DFA24}"/>
    <cellStyle name="Normal 10 2 2 7 2 5" xfId="23387" xr:uid="{0DFFB361-0AC6-4DE8-877A-3EF83D89307C}"/>
    <cellStyle name="Normal 10 2 2 7 2 6" xfId="23388" xr:uid="{F3EF8CBE-240B-41E1-8C22-22AC0B08604F}"/>
    <cellStyle name="Normal 10 2 2 7 2 7" xfId="23389" xr:uid="{B4EA8255-4AB9-44AE-B250-B3E730B16BC9}"/>
    <cellStyle name="Normal 10 2 2 7 2 8" xfId="23390" xr:uid="{E89D1F81-0362-45FF-9B24-2B67672E69BC}"/>
    <cellStyle name="Normal 10 2 2 7 2 9" xfId="23391" xr:uid="{29856BB7-3C1F-4F9B-B09E-8F7FBB8C98BE}"/>
    <cellStyle name="Normal 10 2 2 7 3" xfId="23392" xr:uid="{C2B2AAFD-4486-4767-A3BA-BDF6A5201EDD}"/>
    <cellStyle name="Normal 10 2 2 7 3 2" xfId="23393" xr:uid="{1F248B8E-FAD1-4DD0-BC93-6A08D67C708A}"/>
    <cellStyle name="Normal 10 2 2 7 3 2 2" xfId="23394" xr:uid="{889974F4-97E6-4A6F-AB74-A0669CBAEEE1}"/>
    <cellStyle name="Normal 10 2 2 7 3 2 3" xfId="23395" xr:uid="{CD0DEDAE-72D4-49B8-A5F7-72A77B769D15}"/>
    <cellStyle name="Normal 10 2 2 7 3 3" xfId="23396" xr:uid="{51ECDA02-23F6-4792-9A60-81CED9839194}"/>
    <cellStyle name="Normal 10 2 2 7 3 4" xfId="23397" xr:uid="{8323092E-4B8A-403C-9CDD-9EE8ED9052AF}"/>
    <cellStyle name="Normal 10 2 2 7 3 5" xfId="23398" xr:uid="{FC2681BB-9514-42BD-BC49-E75ED983EEFD}"/>
    <cellStyle name="Normal 10 2 2 7 3 6" xfId="23399" xr:uid="{5CA9208C-0977-45E7-B3B4-3FAA962D2D28}"/>
    <cellStyle name="Normal 10 2 2 7 3 7" xfId="23400" xr:uid="{CA992126-4D53-45D3-AE1A-DF76197A9BB6}"/>
    <cellStyle name="Normal 10 2 2 7 4" xfId="23401" xr:uid="{57EFE1DD-2328-4407-A1F5-40F2BEF3F70B}"/>
    <cellStyle name="Normal 10 2 2 7 4 2" xfId="23402" xr:uid="{E6CAAF19-244F-43E5-8B2F-BED6717DBB19}"/>
    <cellStyle name="Normal 10 2 2 7 4 3" xfId="23403" xr:uid="{8F4BC09B-3385-4C65-B552-75586105F9A1}"/>
    <cellStyle name="Normal 10 2 2 7 5" xfId="23404" xr:uid="{ECAA603E-D7E2-4BCD-A970-267302A8ADDF}"/>
    <cellStyle name="Normal 10 2 2 7 5 2" xfId="23405" xr:uid="{465E8809-54B4-48FD-9CD8-49D2C9458EB1}"/>
    <cellStyle name="Normal 10 2 2 7 6" xfId="23406" xr:uid="{E5C232CE-F465-42AD-BC9C-B13B83D63F28}"/>
    <cellStyle name="Normal 10 2 2 7 7" xfId="23407" xr:uid="{0235FEF2-CCEA-48A7-9977-676E6572867E}"/>
    <cellStyle name="Normal 10 2 2 7 8" xfId="23408" xr:uid="{386F14FD-2365-43DB-A602-BA7DDCF4F921}"/>
    <cellStyle name="Normal 10 2 2 7 9" xfId="23409" xr:uid="{ADEA0A57-ADB6-47AB-BEF1-1274DFB90C9A}"/>
    <cellStyle name="Normal 10 2 2 8" xfId="23410" xr:uid="{A363D9B3-8273-427E-B57F-6514C1DFEDC0}"/>
    <cellStyle name="Normal 10 2 2 8 10" xfId="23411" xr:uid="{B416C7EE-0DAE-431F-B122-DE9C333F299C}"/>
    <cellStyle name="Normal 10 2 2 8 2" xfId="23412" xr:uid="{BF1A9B35-708E-4012-A221-4A9A1D83B75A}"/>
    <cellStyle name="Normal 10 2 2 8 2 2" xfId="23413" xr:uid="{882C0E44-FA57-4268-89EE-5295CE2445F8}"/>
    <cellStyle name="Normal 10 2 2 8 2 2 2" xfId="23414" xr:uid="{BBCB94FF-3AB5-4553-8810-FFBCE266A445}"/>
    <cellStyle name="Normal 10 2 2 8 2 2 3" xfId="23415" xr:uid="{1BFA0D45-1AF6-4CD9-BB82-85FD81C4D8EB}"/>
    <cellStyle name="Normal 10 2 2 8 2 3" xfId="23416" xr:uid="{6F843F41-E996-465F-8E60-CF0D6F2AAB9E}"/>
    <cellStyle name="Normal 10 2 2 8 2 3 2" xfId="23417" xr:uid="{A9830D34-D107-49FE-8E62-9F39E615A713}"/>
    <cellStyle name="Normal 10 2 2 8 2 3 3" xfId="23418" xr:uid="{A595C9E2-108C-4038-991E-FEB4228034E4}"/>
    <cellStyle name="Normal 10 2 2 8 2 4" xfId="23419" xr:uid="{1897E968-9E5A-4CC6-A8FB-0BBF2D81BC12}"/>
    <cellStyle name="Normal 10 2 2 8 2 4 2" xfId="23420" xr:uid="{264919CB-771F-476A-A295-B31D909120D6}"/>
    <cellStyle name="Normal 10 2 2 8 2 5" xfId="23421" xr:uid="{E8459ADC-6806-4862-8C94-D3164D8E4B9A}"/>
    <cellStyle name="Normal 10 2 2 8 2 6" xfId="23422" xr:uid="{86DB83A7-90BB-4F02-B189-0659F6120192}"/>
    <cellStyle name="Normal 10 2 2 8 2 7" xfId="23423" xr:uid="{A5675BE3-3DCA-447C-AFD3-F24DD877C208}"/>
    <cellStyle name="Normal 10 2 2 8 2 8" xfId="23424" xr:uid="{CF1D4B13-7676-4E47-ADCA-2EED4AEB8EB0}"/>
    <cellStyle name="Normal 10 2 2 8 2 9" xfId="23425" xr:uid="{02B2B80E-CE35-4B06-B90F-D11E416AF369}"/>
    <cellStyle name="Normal 10 2 2 8 3" xfId="23426" xr:uid="{3F052F6A-8713-4E54-B3C5-453D9AC8B47A}"/>
    <cellStyle name="Normal 10 2 2 8 3 2" xfId="23427" xr:uid="{0FFE34C1-E803-485C-AC83-97FE85D0196B}"/>
    <cellStyle name="Normal 10 2 2 8 3 2 2" xfId="23428" xr:uid="{6208413B-0F48-4287-A894-7BC173662C24}"/>
    <cellStyle name="Normal 10 2 2 8 3 2 3" xfId="23429" xr:uid="{E32629EB-488D-4A02-A391-9D3D731D0F05}"/>
    <cellStyle name="Normal 10 2 2 8 3 3" xfId="23430" xr:uid="{656A62E0-559F-4131-8D36-CC1E00EA18DB}"/>
    <cellStyle name="Normal 10 2 2 8 3 4" xfId="23431" xr:uid="{41BF6F56-602B-4D0D-973B-C69288E0E28E}"/>
    <cellStyle name="Normal 10 2 2 8 3 5" xfId="23432" xr:uid="{F4A6684C-0159-4EF4-A774-F7307326EF3D}"/>
    <cellStyle name="Normal 10 2 2 8 3 6" xfId="23433" xr:uid="{4D294570-EE6A-4CB0-9BBF-A7A7993628F2}"/>
    <cellStyle name="Normal 10 2 2 8 3 7" xfId="23434" xr:uid="{D5BC520A-EFF1-472A-9EAA-CD01116BE3FC}"/>
    <cellStyle name="Normal 10 2 2 8 4" xfId="23435" xr:uid="{606B4253-28D3-4D07-B647-325267D09840}"/>
    <cellStyle name="Normal 10 2 2 8 4 2" xfId="23436" xr:uid="{78E81784-4171-4585-A1E7-DFEFD41EDE71}"/>
    <cellStyle name="Normal 10 2 2 8 4 3" xfId="23437" xr:uid="{AB9103E7-CEC7-4F8E-AB29-A6AC602E7297}"/>
    <cellStyle name="Normal 10 2 2 8 5" xfId="23438" xr:uid="{246DB542-E2B5-4DCE-9686-C03A86E24C7B}"/>
    <cellStyle name="Normal 10 2 2 8 5 2" xfId="23439" xr:uid="{02332036-10B4-42AF-9C55-82B1ED21620B}"/>
    <cellStyle name="Normal 10 2 2 8 6" xfId="23440" xr:uid="{0CD00926-0A1E-4165-9476-0E29C1582897}"/>
    <cellStyle name="Normal 10 2 2 8 7" xfId="23441" xr:uid="{BF3811F7-1F0E-4847-809A-78C66D79D609}"/>
    <cellStyle name="Normal 10 2 2 8 8" xfId="23442" xr:uid="{B43F9B05-E632-4D5C-AACA-150F4DB94205}"/>
    <cellStyle name="Normal 10 2 2 8 9" xfId="23443" xr:uid="{068D9579-6889-4A49-8D8F-F05CDB55C33F}"/>
    <cellStyle name="Normal 10 2 2 9" xfId="23444" xr:uid="{A242355A-86B4-4068-918C-ABBA313E402A}"/>
    <cellStyle name="Normal 10 2 2 9 10" xfId="23445" xr:uid="{73C3C6BB-F03B-4FCB-924C-3D2A18074E90}"/>
    <cellStyle name="Normal 10 2 2 9 2" xfId="23446" xr:uid="{03B6BE3B-8188-4715-B093-C824E0E8531B}"/>
    <cellStyle name="Normal 10 2 2 9 2 2" xfId="23447" xr:uid="{4C36DEAC-CCEF-4AE5-9E12-94573F6348CC}"/>
    <cellStyle name="Normal 10 2 2 9 2 2 2" xfId="23448" xr:uid="{BCDA46A1-8BFB-46EC-9DAE-F7DF8F70FC87}"/>
    <cellStyle name="Normal 10 2 2 9 2 2 3" xfId="23449" xr:uid="{1BD6350A-169C-471F-8F6B-66777968FE32}"/>
    <cellStyle name="Normal 10 2 2 9 2 3" xfId="23450" xr:uid="{51769A40-CA22-4F0C-9C01-596EA81E917D}"/>
    <cellStyle name="Normal 10 2 2 9 2 3 2" xfId="23451" xr:uid="{BD7014E1-9840-4939-B08F-F3DE9D1C3123}"/>
    <cellStyle name="Normal 10 2 2 9 2 4" xfId="23452" xr:uid="{DA894B45-CA1E-4ED3-87A7-66809DEFD9F9}"/>
    <cellStyle name="Normal 10 2 2 9 2 5" xfId="23453" xr:uid="{4A2E77D5-EE08-48D9-80A4-E6A6C22169D5}"/>
    <cellStyle name="Normal 10 2 2 9 2 6" xfId="23454" xr:uid="{EA39E104-57E5-415B-A5D3-E1CBB6AD30D4}"/>
    <cellStyle name="Normal 10 2 2 9 2 7" xfId="23455" xr:uid="{F178E6A0-0448-4B47-B81F-F68DD11A324D}"/>
    <cellStyle name="Normal 10 2 2 9 3" xfId="23456" xr:uid="{14F4D783-AD12-45F6-B07C-82D540820161}"/>
    <cellStyle name="Normal 10 2 2 9 3 2" xfId="23457" xr:uid="{133CCD14-EEA6-450F-9E49-12626A3687E3}"/>
    <cellStyle name="Normal 10 2 2 9 3 2 2" xfId="23458" xr:uid="{E2752AF7-D91B-490D-B823-6D49E654CCE8}"/>
    <cellStyle name="Normal 10 2 2 9 3 3" xfId="23459" xr:uid="{0F4F173C-A6CA-4592-91BF-41B841DAE628}"/>
    <cellStyle name="Normal 10 2 2 9 3 4" xfId="23460" xr:uid="{BEC158E5-9722-4883-AB3F-206D175A3500}"/>
    <cellStyle name="Normal 10 2 2 9 4" xfId="23461" xr:uid="{D832D9B3-7E52-4C2D-AE94-64024C814D68}"/>
    <cellStyle name="Normal 10 2 2 9 4 2" xfId="23462" xr:uid="{27D7C948-8EB3-4670-A6A0-77FF29743148}"/>
    <cellStyle name="Normal 10 2 2 9 4 3" xfId="23463" xr:uid="{028654A4-C0E9-46EA-9A89-767C28C7AA6B}"/>
    <cellStyle name="Normal 10 2 2 9 5" xfId="23464" xr:uid="{1C2BFE05-EAAF-4934-A82D-D879415E4E4C}"/>
    <cellStyle name="Normal 10 2 2 9 5 2" xfId="23465" xr:uid="{F57CFEA2-90EA-4379-9BC0-B4939064F661}"/>
    <cellStyle name="Normal 10 2 2 9 6" xfId="23466" xr:uid="{457ED4FB-34C6-4EE6-B8C0-9303EA084CE6}"/>
    <cellStyle name="Normal 10 2 2 9 7" xfId="23467" xr:uid="{9BB6BD05-17B8-49EC-8759-A49C7B48A72C}"/>
    <cellStyle name="Normal 10 2 2 9 8" xfId="23468" xr:uid="{FCE88427-5D4B-41D0-8C70-0E55881B9AD6}"/>
    <cellStyle name="Normal 10 2 2 9 9" xfId="23469" xr:uid="{84AD06AB-3619-4ABA-ACEA-FCEE971CCB5A}"/>
    <cellStyle name="Normal 10 2 3" xfId="584" xr:uid="{CFE1DD03-4504-4F35-8C35-EF89CAE7310A}"/>
    <cellStyle name="Normal 10 2 3 10" xfId="23470" xr:uid="{AE31ED8F-04C0-4A96-8A1A-8C4235E1436F}"/>
    <cellStyle name="Normal 10 2 3 10 2" xfId="23471" xr:uid="{97992180-BC8C-4ABD-AEB1-BE0E9E7D4B7E}"/>
    <cellStyle name="Normal 10 2 3 10 2 2" xfId="23472" xr:uid="{F5F51936-A166-40FD-9742-3A57189EE52D}"/>
    <cellStyle name="Normal 10 2 3 10 2 2 2" xfId="23473" xr:uid="{DC4FB7E4-C843-4C33-8CFE-59544611174C}"/>
    <cellStyle name="Normal 10 2 3 10 2 3" xfId="23474" xr:uid="{8A0C505B-B559-4C60-9022-21E1973EA4FF}"/>
    <cellStyle name="Normal 10 2 3 10 2 4" xfId="23475" xr:uid="{70E5A9BD-759A-4DC4-A8CA-3E970D66BC46}"/>
    <cellStyle name="Normal 10 2 3 10 3" xfId="23476" xr:uid="{943C8867-DADC-4EDA-92D7-9DC345DBB58B}"/>
    <cellStyle name="Normal 10 2 3 10 3 2" xfId="23477" xr:uid="{CD93A6E5-41AA-40F9-830F-E8DBDE27B201}"/>
    <cellStyle name="Normal 10 2 3 10 3 3" xfId="23478" xr:uid="{EFBB1309-D627-4A05-828A-A3099A5315D2}"/>
    <cellStyle name="Normal 10 2 3 10 4" xfId="23479" xr:uid="{2295217C-AB90-4D6F-90D2-43E668026601}"/>
    <cellStyle name="Normal 10 2 3 10 4 2" xfId="23480" xr:uid="{B7D05281-7BFB-4DD0-9355-BF3E73414F76}"/>
    <cellStyle name="Normal 10 2 3 10 5" xfId="23481" xr:uid="{A67604A1-749C-40A6-BD3B-78157DFF1AED}"/>
    <cellStyle name="Normal 10 2 3 10 6" xfId="23482" xr:uid="{008B8814-5E64-4AA3-830D-6CB9ADC2D44F}"/>
    <cellStyle name="Normal 10 2 3 10 7" xfId="23483" xr:uid="{DFD98BFD-588E-4860-96C0-81B436BA8E93}"/>
    <cellStyle name="Normal 10 2 3 10 8" xfId="23484" xr:uid="{FBED3A99-8CB3-4C7B-823F-4690083A2508}"/>
    <cellStyle name="Normal 10 2 3 10 9" xfId="23485" xr:uid="{78A0F4AE-B3AC-41BF-8E72-9575724424C4}"/>
    <cellStyle name="Normal 10 2 3 11" xfId="23486" xr:uid="{1936C88E-BDD6-41B7-8568-BA19992990FF}"/>
    <cellStyle name="Normal 10 2 3 11 2" xfId="23487" xr:uid="{8FFDB96E-8118-4392-A3C4-7FB5C13D85D3}"/>
    <cellStyle name="Normal 10 2 3 11 2 2" xfId="23488" xr:uid="{2BFF0280-296F-47FC-A6DA-236E98D25F11}"/>
    <cellStyle name="Normal 10 2 3 11 2 3" xfId="23489" xr:uid="{F96D093B-F2C1-49AE-B7E9-73CFA5B52A0A}"/>
    <cellStyle name="Normal 10 2 3 11 3" xfId="23490" xr:uid="{F46A8CA7-EC14-4AA3-8114-97CE881AE96B}"/>
    <cellStyle name="Normal 10 2 3 11 3 2" xfId="23491" xr:uid="{B398F783-74D3-49A1-B138-734A5A2FACE0}"/>
    <cellStyle name="Normal 10 2 3 11 4" xfId="23492" xr:uid="{BB4958E9-2442-4421-A1FF-A4EB1DF0295C}"/>
    <cellStyle name="Normal 10 2 3 11 5" xfId="23493" xr:uid="{C6C38889-4A03-41CE-BBEF-4F68466ABE7C}"/>
    <cellStyle name="Normal 10 2 3 11 6" xfId="23494" xr:uid="{026FAB67-BD2B-4A52-B0CF-41EB0AACDAF1}"/>
    <cellStyle name="Normal 10 2 3 11 7" xfId="23495" xr:uid="{C55A05E0-A5DC-4346-BF1B-675D021F33FE}"/>
    <cellStyle name="Normal 10 2 3 12" xfId="23496" xr:uid="{7141DCAC-2131-48E5-BC8A-9409815EF0E0}"/>
    <cellStyle name="Normal 10 2 3 12 2" xfId="23497" xr:uid="{D5629128-4439-4E56-9FCA-11A6525E422B}"/>
    <cellStyle name="Normal 10 2 3 12 2 2" xfId="23498" xr:uid="{EECF1AB8-B78A-408F-98E1-D64035E14780}"/>
    <cellStyle name="Normal 10 2 3 12 3" xfId="23499" xr:uid="{A0E3F5BC-D5DE-48EC-A34D-ED82D4196AC6}"/>
    <cellStyle name="Normal 10 2 3 12 4" xfId="23500" xr:uid="{A68BABA4-B8E5-4358-B49F-023A32665C4C}"/>
    <cellStyle name="Normal 10 2 3 13" xfId="23501" xr:uid="{B0F5D09E-C931-4EB0-AEC2-DCEF846C0267}"/>
    <cellStyle name="Normal 10 2 3 13 2" xfId="23502" xr:uid="{21129828-3DE8-470E-9578-EED6D7613095}"/>
    <cellStyle name="Normal 10 2 3 13 3" xfId="23503" xr:uid="{EFA9316A-C3CF-4DEC-9579-F31A9091592D}"/>
    <cellStyle name="Normal 10 2 3 14" xfId="23504" xr:uid="{6EDB75F1-4132-47B8-8E03-F47FE787CF79}"/>
    <cellStyle name="Normal 10 2 3 14 2" xfId="23505" xr:uid="{049ECAF6-6C94-4446-BCD1-E4644A5E5B41}"/>
    <cellStyle name="Normal 10 2 3 15" xfId="23506" xr:uid="{4A3F92E3-ADFE-479B-A961-7BB1BB6B4FFF}"/>
    <cellStyle name="Normal 10 2 3 16" xfId="23507" xr:uid="{1ECE0EA1-434B-4A12-8953-09E8E96B224B}"/>
    <cellStyle name="Normal 10 2 3 17" xfId="23508" xr:uid="{A9C2701D-67A2-480E-A695-28DDBE9C3D10}"/>
    <cellStyle name="Normal 10 2 3 18" xfId="23509" xr:uid="{8676A77A-3052-4C3E-AD23-4F3C76934F97}"/>
    <cellStyle name="Normal 10 2 3 19" xfId="23510" xr:uid="{4A9DB0C7-12CB-4A7E-903D-833DB27817AF}"/>
    <cellStyle name="Normal 10 2 3 2" xfId="604" xr:uid="{B43CF5CE-39D3-4222-A27F-449E207AB06E}"/>
    <cellStyle name="Normal 10 2 3 2 10" xfId="23511" xr:uid="{F151F80F-EBC0-44D1-B1C1-1C38015DC9FB}"/>
    <cellStyle name="Normal 10 2 3 2 10 2" xfId="23512" xr:uid="{7D751165-4E61-477B-9137-CC8BF2B5E101}"/>
    <cellStyle name="Normal 10 2 3 2 10 2 2" xfId="23513" xr:uid="{4748760F-A44B-4E97-AA48-1848AC03BA1A}"/>
    <cellStyle name="Normal 10 2 3 2 10 2 3" xfId="23514" xr:uid="{2D17C722-DC91-489F-B852-AC8983633786}"/>
    <cellStyle name="Normal 10 2 3 2 10 3" xfId="23515" xr:uid="{C3A97183-9971-4C67-BF8D-5136AFF4598A}"/>
    <cellStyle name="Normal 10 2 3 2 10 3 2" xfId="23516" xr:uid="{0751C59E-3D7F-4CC9-A922-06D9D65623EE}"/>
    <cellStyle name="Normal 10 2 3 2 10 4" xfId="23517" xr:uid="{A6259322-52B3-4F92-A8DE-64DC59E53928}"/>
    <cellStyle name="Normal 10 2 3 2 10 5" xfId="23518" xr:uid="{A8EC1B6F-4CAF-4CA5-8499-6E406FAA18CF}"/>
    <cellStyle name="Normal 10 2 3 2 10 6" xfId="23519" xr:uid="{3C36159A-92B5-4AB8-8C87-94C0790ABD1A}"/>
    <cellStyle name="Normal 10 2 3 2 10 7" xfId="23520" xr:uid="{5930A368-B0CC-454F-BA03-8629ED9D2AAF}"/>
    <cellStyle name="Normal 10 2 3 2 11" xfId="23521" xr:uid="{C77405D3-B170-46FF-9D94-DFC7DFFFC5B0}"/>
    <cellStyle name="Normal 10 2 3 2 11 2" xfId="23522" xr:uid="{93465B1B-6032-4D88-968D-AB2C78770E15}"/>
    <cellStyle name="Normal 10 2 3 2 11 2 2" xfId="23523" xr:uid="{427742DE-7163-480F-9F79-A77A14D38F9F}"/>
    <cellStyle name="Normal 10 2 3 2 11 3" xfId="23524" xr:uid="{5FF209AA-B699-4205-A974-D0B9C08FDEBB}"/>
    <cellStyle name="Normal 10 2 3 2 11 4" xfId="23525" xr:uid="{A0CD5453-EBFD-4B34-9B51-5F87F690DD54}"/>
    <cellStyle name="Normal 10 2 3 2 12" xfId="23526" xr:uid="{65AD08D3-75DD-4E34-87BF-223244865DBF}"/>
    <cellStyle name="Normal 10 2 3 2 12 2" xfId="23527" xr:uid="{634C830A-A6ED-404D-9776-9EA516690AA9}"/>
    <cellStyle name="Normal 10 2 3 2 12 3" xfId="23528" xr:uid="{CAEBFB28-EEFA-4971-9D66-6813E5C16BF3}"/>
    <cellStyle name="Normal 10 2 3 2 13" xfId="23529" xr:uid="{320BEE8E-1439-4314-8EDD-7311E9C2DC45}"/>
    <cellStyle name="Normal 10 2 3 2 13 2" xfId="23530" xr:uid="{79984F8B-F65D-45BF-B22D-B646E5BA4ED5}"/>
    <cellStyle name="Normal 10 2 3 2 14" xfId="23531" xr:uid="{6530CC0E-2F8D-4CBF-980F-F2CB80A2C2FF}"/>
    <cellStyle name="Normal 10 2 3 2 15" xfId="23532" xr:uid="{AD174B45-57FC-485D-8AF0-1694ABF37320}"/>
    <cellStyle name="Normal 10 2 3 2 16" xfId="23533" xr:uid="{EA79CE07-5A80-4EB3-BF15-350C2522B784}"/>
    <cellStyle name="Normal 10 2 3 2 17" xfId="23534" xr:uid="{86324088-E5AB-4298-8109-1D92A6190EFF}"/>
    <cellStyle name="Normal 10 2 3 2 18" xfId="23535" xr:uid="{CEDC89D1-13A4-4BEE-ADB6-F5C756D17294}"/>
    <cellStyle name="Normal 10 2 3 2 19" xfId="23536" xr:uid="{4F4D9739-A1A3-4849-9EC0-8285D873B6B7}"/>
    <cellStyle name="Normal 10 2 3 2 2" xfId="23537" xr:uid="{DF6B282D-8843-401C-873C-93548B227B28}"/>
    <cellStyle name="Normal 10 2 3 2 2 10" xfId="23538" xr:uid="{32A0FFC3-2318-4AD6-84C5-F3ABF58697FC}"/>
    <cellStyle name="Normal 10 2 3 2 2 10 2" xfId="23539" xr:uid="{5B8F7284-D9E4-401F-B8F1-8D0D79BD28A6}"/>
    <cellStyle name="Normal 10 2 3 2 2 10 3" xfId="23540" xr:uid="{D6201428-C327-439F-9446-C0AD82C4372A}"/>
    <cellStyle name="Normal 10 2 3 2 2 11" xfId="23541" xr:uid="{FCD86550-0268-41EE-AC6B-9D6B731DD22C}"/>
    <cellStyle name="Normal 10 2 3 2 2 11 2" xfId="23542" xr:uid="{F29E41FA-B188-4975-BCA1-3DFCBDF91625}"/>
    <cellStyle name="Normal 10 2 3 2 2 12" xfId="23543" xr:uid="{2B8DF098-77B3-4D67-AB91-2AC29DF4B389}"/>
    <cellStyle name="Normal 10 2 3 2 2 13" xfId="23544" xr:uid="{F982FF8C-C74B-4E45-A81D-A0343B3E9034}"/>
    <cellStyle name="Normal 10 2 3 2 2 14" xfId="23545" xr:uid="{61ECB102-B01A-42C1-8081-90AC257E5539}"/>
    <cellStyle name="Normal 10 2 3 2 2 15" xfId="23546" xr:uid="{B46BFFD3-FF24-4591-B094-BD91F4B1E302}"/>
    <cellStyle name="Normal 10 2 3 2 2 16" xfId="23547" xr:uid="{8C22FD90-55CF-48FB-968D-D4FB68ABF104}"/>
    <cellStyle name="Normal 10 2 3 2 2 17" xfId="23548" xr:uid="{1FA1D35A-D848-49B5-9172-E75CE26A0C42}"/>
    <cellStyle name="Normal 10 2 3 2 2 2" xfId="23549" xr:uid="{DA116108-9486-46AC-86EC-7104AEDC3E94}"/>
    <cellStyle name="Normal 10 2 3 2 2 2 10" xfId="23550" xr:uid="{E7A7069C-DEB0-424A-B316-334CDBDA5ACB}"/>
    <cellStyle name="Normal 10 2 3 2 2 2 11" xfId="23551" xr:uid="{F52F03D8-99FE-4D53-8BA7-34BEFF073BA0}"/>
    <cellStyle name="Normal 10 2 3 2 2 2 12" xfId="23552" xr:uid="{2CDCCF54-3BF1-4AC8-A8DA-354DED3614B3}"/>
    <cellStyle name="Normal 10 2 3 2 2 2 13" xfId="23553" xr:uid="{B7E8910A-05DB-49D7-90A6-AE554333C806}"/>
    <cellStyle name="Normal 10 2 3 2 2 2 14" xfId="23554" xr:uid="{29AEA45F-8F55-4331-BB92-4A6659F3D9EE}"/>
    <cellStyle name="Normal 10 2 3 2 2 2 2" xfId="23555" xr:uid="{2ED97413-08F3-4E0A-BC46-CAB50EC38905}"/>
    <cellStyle name="Normal 10 2 3 2 2 2 2 10" xfId="23556" xr:uid="{E1C1ED57-5F81-4C9A-9A4A-9456BC377685}"/>
    <cellStyle name="Normal 10 2 3 2 2 2 2 2" xfId="23557" xr:uid="{76712A68-8845-4A9F-91F5-979ED73685AE}"/>
    <cellStyle name="Normal 10 2 3 2 2 2 2 2 2" xfId="23558" xr:uid="{91731118-3F93-46AE-A798-12B2CB99DA7E}"/>
    <cellStyle name="Normal 10 2 3 2 2 2 2 2 2 2" xfId="23559" xr:uid="{52F65210-205C-44BB-AC5A-3589ED2FDB91}"/>
    <cellStyle name="Normal 10 2 3 2 2 2 2 2 2 3" xfId="23560" xr:uid="{855CE679-5592-48E5-950B-4781F9A7B309}"/>
    <cellStyle name="Normal 10 2 3 2 2 2 2 2 3" xfId="23561" xr:uid="{FFC1D19D-0C7A-4CC3-8713-936E0C6D28FD}"/>
    <cellStyle name="Normal 10 2 3 2 2 2 2 2 3 2" xfId="23562" xr:uid="{A059AF0A-AD43-4BF8-94A7-46AAE0144B5A}"/>
    <cellStyle name="Normal 10 2 3 2 2 2 2 2 3 3" xfId="23563" xr:uid="{194EB6A7-9EBD-4E89-AD4D-F37F60A87E4F}"/>
    <cellStyle name="Normal 10 2 3 2 2 2 2 2 4" xfId="23564" xr:uid="{B8ADE27E-041B-4B18-9CF4-BEC9F0ADF3E9}"/>
    <cellStyle name="Normal 10 2 3 2 2 2 2 2 4 2" xfId="23565" xr:uid="{CFE1BE29-69AD-494A-9C12-B3A384511722}"/>
    <cellStyle name="Normal 10 2 3 2 2 2 2 2 5" xfId="23566" xr:uid="{B3F0604E-284F-4AFC-BDC9-13C9FFFC07E2}"/>
    <cellStyle name="Normal 10 2 3 2 2 2 2 2 6" xfId="23567" xr:uid="{638A172D-E270-4E98-A496-2CEA3A1D7F80}"/>
    <cellStyle name="Normal 10 2 3 2 2 2 2 2 7" xfId="23568" xr:uid="{29D027E1-3F77-4544-94B1-652B8B7B7886}"/>
    <cellStyle name="Normal 10 2 3 2 2 2 2 2 8" xfId="23569" xr:uid="{3F555A26-4D9E-492C-A967-E51E9EF0BE27}"/>
    <cellStyle name="Normal 10 2 3 2 2 2 2 2 9" xfId="23570" xr:uid="{6EDD3F02-2BE0-45BD-AB38-1172C4C38259}"/>
    <cellStyle name="Normal 10 2 3 2 2 2 2 3" xfId="23571" xr:uid="{1E7E0311-6007-4809-A0DC-165A76BFECCB}"/>
    <cellStyle name="Normal 10 2 3 2 2 2 2 3 2" xfId="23572" xr:uid="{78468512-D1C6-4A51-A2E2-5E4A00B28B4D}"/>
    <cellStyle name="Normal 10 2 3 2 2 2 2 3 2 2" xfId="23573" xr:uid="{4350D19B-7B69-40F6-A22B-F451DE30B8CA}"/>
    <cellStyle name="Normal 10 2 3 2 2 2 2 3 2 3" xfId="23574" xr:uid="{5C4FF23E-CED1-4A84-BE51-06B128C0608C}"/>
    <cellStyle name="Normal 10 2 3 2 2 2 2 3 3" xfId="23575" xr:uid="{DA09A280-22D8-4CF3-A964-0D2FB6112164}"/>
    <cellStyle name="Normal 10 2 3 2 2 2 2 3 4" xfId="23576" xr:uid="{AA5355D8-DE26-4EF5-91FF-00CDC802F82F}"/>
    <cellStyle name="Normal 10 2 3 2 2 2 2 3 5" xfId="23577" xr:uid="{EB0F63DB-66AE-4CB0-B7A8-735AE117E918}"/>
    <cellStyle name="Normal 10 2 3 2 2 2 2 3 6" xfId="23578" xr:uid="{B115F6CF-2431-47A2-B2DA-032BCE649001}"/>
    <cellStyle name="Normal 10 2 3 2 2 2 2 3 7" xfId="23579" xr:uid="{8ABD703F-22F6-4638-8FA4-806B8479A2B8}"/>
    <cellStyle name="Normal 10 2 3 2 2 2 2 4" xfId="23580" xr:uid="{3F05F47E-627B-4EC6-8C9B-B37A062DBAC7}"/>
    <cellStyle name="Normal 10 2 3 2 2 2 2 4 2" xfId="23581" xr:uid="{5BB36D49-43FA-4FBB-AAD9-2DFF84357B51}"/>
    <cellStyle name="Normal 10 2 3 2 2 2 2 4 3" xfId="23582" xr:uid="{9EC13D5F-0A17-4D98-9BC7-11EFB56279EC}"/>
    <cellStyle name="Normal 10 2 3 2 2 2 2 5" xfId="23583" xr:uid="{68908505-D258-4DD6-AD80-0F8F8B262A56}"/>
    <cellStyle name="Normal 10 2 3 2 2 2 2 5 2" xfId="23584" xr:uid="{1541A8FA-20FE-4B0E-B71B-EC7CD7C9DEB8}"/>
    <cellStyle name="Normal 10 2 3 2 2 2 2 6" xfId="23585" xr:uid="{E32F045E-C467-46F8-B6AA-BA7D0407C3BE}"/>
    <cellStyle name="Normal 10 2 3 2 2 2 2 7" xfId="23586" xr:uid="{71F08DDD-ABEA-447E-A940-6D578795CD9C}"/>
    <cellStyle name="Normal 10 2 3 2 2 2 2 8" xfId="23587" xr:uid="{0C1659DE-DB2E-4E9B-9AD2-16AE8D7442CA}"/>
    <cellStyle name="Normal 10 2 3 2 2 2 2 9" xfId="23588" xr:uid="{CFC83E18-1832-4536-B6D0-6DDAC6ED2907}"/>
    <cellStyle name="Normal 10 2 3 2 2 2 3" xfId="23589" xr:uid="{5A2FFEF7-218B-4415-8719-5B7BE57960DD}"/>
    <cellStyle name="Normal 10 2 3 2 2 2 3 10" xfId="23590" xr:uid="{960786B7-30C8-4DBF-AFF1-96A8154DEAD9}"/>
    <cellStyle name="Normal 10 2 3 2 2 2 3 2" xfId="23591" xr:uid="{D3F2BCF2-CA73-45D8-85D1-0878F156B870}"/>
    <cellStyle name="Normal 10 2 3 2 2 2 3 2 2" xfId="23592" xr:uid="{58F1417D-EE0D-464F-B0C8-6A39E63A0F7E}"/>
    <cellStyle name="Normal 10 2 3 2 2 2 3 2 2 2" xfId="23593" xr:uid="{31AA2604-2B36-4026-82B2-CC8FEE534D58}"/>
    <cellStyle name="Normal 10 2 3 2 2 2 3 2 2 3" xfId="23594" xr:uid="{1C622046-4B82-4D34-9AB9-6926BB1BF7D8}"/>
    <cellStyle name="Normal 10 2 3 2 2 2 3 2 3" xfId="23595" xr:uid="{D218B13B-294C-498B-8417-FA0CCF7936C8}"/>
    <cellStyle name="Normal 10 2 3 2 2 2 3 2 3 2" xfId="23596" xr:uid="{4FEA9D86-44A7-4DFA-BC3C-AE4B7908CEF9}"/>
    <cellStyle name="Normal 10 2 3 2 2 2 3 2 3 3" xfId="23597" xr:uid="{A328A558-1C91-454C-A915-C561D4477EED}"/>
    <cellStyle name="Normal 10 2 3 2 2 2 3 2 4" xfId="23598" xr:uid="{1CB92275-C1C9-430B-9C14-B7B01A327C99}"/>
    <cellStyle name="Normal 10 2 3 2 2 2 3 2 4 2" xfId="23599" xr:uid="{F6BB7A8D-DD4B-41A2-B76B-18C7F4E4188E}"/>
    <cellStyle name="Normal 10 2 3 2 2 2 3 2 5" xfId="23600" xr:uid="{A84FD37B-601F-426B-9C7E-2DE0A0080F69}"/>
    <cellStyle name="Normal 10 2 3 2 2 2 3 2 6" xfId="23601" xr:uid="{8D4F322A-1964-4EB3-809E-10CC09036C44}"/>
    <cellStyle name="Normal 10 2 3 2 2 2 3 2 7" xfId="23602" xr:uid="{F275557C-5120-45EB-97A9-016EE716244A}"/>
    <cellStyle name="Normal 10 2 3 2 2 2 3 2 8" xfId="23603" xr:uid="{26D73588-050D-441B-B055-5C04E218F732}"/>
    <cellStyle name="Normal 10 2 3 2 2 2 3 2 9" xfId="23604" xr:uid="{ECE67C59-ED99-4E23-88AD-16FB29BE1F7F}"/>
    <cellStyle name="Normal 10 2 3 2 2 2 3 3" xfId="23605" xr:uid="{1AEBB649-D716-4982-AE8B-D7715435DC03}"/>
    <cellStyle name="Normal 10 2 3 2 2 2 3 3 2" xfId="23606" xr:uid="{3D0600E1-54F8-4D78-9574-29AF4B224227}"/>
    <cellStyle name="Normal 10 2 3 2 2 2 3 3 2 2" xfId="23607" xr:uid="{2F4E406F-F58A-4BC9-BB6C-4F06FC0136C1}"/>
    <cellStyle name="Normal 10 2 3 2 2 2 3 3 2 3" xfId="23608" xr:uid="{65F18FF3-79BE-40C2-BE8E-1694CCDD289B}"/>
    <cellStyle name="Normal 10 2 3 2 2 2 3 3 3" xfId="23609" xr:uid="{D25CDE52-2FE9-42F8-9FB8-1BFF645AD5C2}"/>
    <cellStyle name="Normal 10 2 3 2 2 2 3 3 4" xfId="23610" xr:uid="{EA0B15E0-B3BF-444F-944E-4E8F3E6AE66A}"/>
    <cellStyle name="Normal 10 2 3 2 2 2 3 3 5" xfId="23611" xr:uid="{C92EF434-E7EE-4051-84B8-DFE12157FA84}"/>
    <cellStyle name="Normal 10 2 3 2 2 2 3 3 6" xfId="23612" xr:uid="{B51EAD59-8F0C-4ACF-8069-B02D14AA6A55}"/>
    <cellStyle name="Normal 10 2 3 2 2 2 3 3 7" xfId="23613" xr:uid="{3472C3D8-1608-4C43-9F70-D3B29D8D152A}"/>
    <cellStyle name="Normal 10 2 3 2 2 2 3 4" xfId="23614" xr:uid="{DB1E8479-A877-45C6-A82D-29BF6BD3EBC7}"/>
    <cellStyle name="Normal 10 2 3 2 2 2 3 4 2" xfId="23615" xr:uid="{DE777EBC-51A0-4B49-8607-4B9AA15832FB}"/>
    <cellStyle name="Normal 10 2 3 2 2 2 3 4 3" xfId="23616" xr:uid="{9282B51B-A602-4D05-A568-9409A6F93D79}"/>
    <cellStyle name="Normal 10 2 3 2 2 2 3 5" xfId="23617" xr:uid="{BEB54039-1CA2-441F-BAFF-7E08F5494354}"/>
    <cellStyle name="Normal 10 2 3 2 2 2 3 5 2" xfId="23618" xr:uid="{968C8BED-7CD3-42ED-84D7-5F6F2DD05F96}"/>
    <cellStyle name="Normal 10 2 3 2 2 2 3 6" xfId="23619" xr:uid="{9FBC019A-F827-425E-B494-66F77AE7CC65}"/>
    <cellStyle name="Normal 10 2 3 2 2 2 3 7" xfId="23620" xr:uid="{9C2FEAE0-A69E-43A4-8F28-4142284CBEAA}"/>
    <cellStyle name="Normal 10 2 3 2 2 2 3 8" xfId="23621" xr:uid="{7AEDBCC0-D93D-4DEC-BE7A-30A72B89E6F7}"/>
    <cellStyle name="Normal 10 2 3 2 2 2 3 9" xfId="23622" xr:uid="{16BC78BB-10C1-497D-9752-4FD85ADF96EB}"/>
    <cellStyle name="Normal 10 2 3 2 2 2 4" xfId="23623" xr:uid="{CBB44DAE-2426-4080-9115-B3F14D6A02CE}"/>
    <cellStyle name="Normal 10 2 3 2 2 2 4 10" xfId="23624" xr:uid="{D819DCAD-1EC7-4F6F-B9CC-291FC1892BD6}"/>
    <cellStyle name="Normal 10 2 3 2 2 2 4 2" xfId="23625" xr:uid="{405E495E-9BF2-49C8-B74C-22B5C593C5F3}"/>
    <cellStyle name="Normal 10 2 3 2 2 2 4 2 2" xfId="23626" xr:uid="{9B141060-5FFB-4914-9A3B-1FC1ABC86029}"/>
    <cellStyle name="Normal 10 2 3 2 2 2 4 2 2 2" xfId="23627" xr:uid="{30CA5DD7-F09D-4622-B90A-2CD2BDFF3C95}"/>
    <cellStyle name="Normal 10 2 3 2 2 2 4 2 2 3" xfId="23628" xr:uid="{4EB0EF22-7449-41DE-8A30-9C50870DAE29}"/>
    <cellStyle name="Normal 10 2 3 2 2 2 4 2 3" xfId="23629" xr:uid="{AFCBB2A2-E5A3-410D-8F3B-29A9C7828E4E}"/>
    <cellStyle name="Normal 10 2 3 2 2 2 4 2 3 2" xfId="23630" xr:uid="{E74D980D-1A02-4EF2-958C-F2015CD38AF9}"/>
    <cellStyle name="Normal 10 2 3 2 2 2 4 2 3 3" xfId="23631" xr:uid="{CFB6B67B-21CC-40EF-9333-3489255CEB7F}"/>
    <cellStyle name="Normal 10 2 3 2 2 2 4 2 4" xfId="23632" xr:uid="{D8957E66-A1A3-4BE5-9E9C-804D4A370EFA}"/>
    <cellStyle name="Normal 10 2 3 2 2 2 4 2 4 2" xfId="23633" xr:uid="{760BF0DD-E5F5-4FE9-9C4D-6FFE504F8C13}"/>
    <cellStyle name="Normal 10 2 3 2 2 2 4 2 5" xfId="23634" xr:uid="{D8BA2262-37F3-400A-A3E3-B9F1F425C302}"/>
    <cellStyle name="Normal 10 2 3 2 2 2 4 2 6" xfId="23635" xr:uid="{0A6CD3C1-AF3F-468E-9179-709F8A64DEEE}"/>
    <cellStyle name="Normal 10 2 3 2 2 2 4 2 7" xfId="23636" xr:uid="{584637ED-4C0E-450B-B19D-40A2B104532C}"/>
    <cellStyle name="Normal 10 2 3 2 2 2 4 2 8" xfId="23637" xr:uid="{C9914568-E1CF-456A-AF07-422324A341C7}"/>
    <cellStyle name="Normal 10 2 3 2 2 2 4 2 9" xfId="23638" xr:uid="{2DE19940-836C-4A84-9482-3538E3F5BB88}"/>
    <cellStyle name="Normal 10 2 3 2 2 2 4 3" xfId="23639" xr:uid="{2BAFA4A4-1BE3-4D3D-A277-B7DD668AAC0A}"/>
    <cellStyle name="Normal 10 2 3 2 2 2 4 3 2" xfId="23640" xr:uid="{99C28F96-43E0-4EF7-9128-4A0DA43873AF}"/>
    <cellStyle name="Normal 10 2 3 2 2 2 4 3 2 2" xfId="23641" xr:uid="{03650A66-10C5-408A-ACE7-5E2C522502C3}"/>
    <cellStyle name="Normal 10 2 3 2 2 2 4 3 2 3" xfId="23642" xr:uid="{B0C776C3-7BBD-4502-B41F-E6345D18CA5E}"/>
    <cellStyle name="Normal 10 2 3 2 2 2 4 3 3" xfId="23643" xr:uid="{4BEFECC7-8130-4328-ABC1-5AFCAC309BC9}"/>
    <cellStyle name="Normal 10 2 3 2 2 2 4 3 4" xfId="23644" xr:uid="{8C69388F-504B-497C-A6C8-4751F72BDA14}"/>
    <cellStyle name="Normal 10 2 3 2 2 2 4 3 5" xfId="23645" xr:uid="{4FD65BB2-134C-4D7D-A5E0-DAE77D4836A5}"/>
    <cellStyle name="Normal 10 2 3 2 2 2 4 3 6" xfId="23646" xr:uid="{7E96F662-766E-4D65-BC8A-7BBA2CAB7390}"/>
    <cellStyle name="Normal 10 2 3 2 2 2 4 3 7" xfId="23647" xr:uid="{E17FDB1A-2048-46E1-80F7-A3684B8E39CB}"/>
    <cellStyle name="Normal 10 2 3 2 2 2 4 4" xfId="23648" xr:uid="{2FD4695F-743B-4CE7-931B-46CCE574F282}"/>
    <cellStyle name="Normal 10 2 3 2 2 2 4 4 2" xfId="23649" xr:uid="{9EFE9FD0-3712-43BD-AD14-361CA7CE2D6F}"/>
    <cellStyle name="Normal 10 2 3 2 2 2 4 4 3" xfId="23650" xr:uid="{CC875C3C-B2BC-4C3D-8FEB-06A1AD0E76FB}"/>
    <cellStyle name="Normal 10 2 3 2 2 2 4 5" xfId="23651" xr:uid="{2924AC19-65CD-4D9A-B6AF-5D044D31A6B5}"/>
    <cellStyle name="Normal 10 2 3 2 2 2 4 5 2" xfId="23652" xr:uid="{19A98368-7EC3-4241-BA2E-ED9E2C05B387}"/>
    <cellStyle name="Normal 10 2 3 2 2 2 4 6" xfId="23653" xr:uid="{A66583DC-ABE5-42C4-A4EF-53DD3596EE91}"/>
    <cellStyle name="Normal 10 2 3 2 2 2 4 7" xfId="23654" xr:uid="{85CCEACD-227C-4619-B50C-83D966C30DA3}"/>
    <cellStyle name="Normal 10 2 3 2 2 2 4 8" xfId="23655" xr:uid="{457E7AA9-E23B-4F43-8FF3-F9F8FAC8C9EE}"/>
    <cellStyle name="Normal 10 2 3 2 2 2 4 9" xfId="23656" xr:uid="{BFB8022C-9350-43C7-8033-A2159EF2E8A0}"/>
    <cellStyle name="Normal 10 2 3 2 2 2 5" xfId="23657" xr:uid="{E056FBA7-42DD-431E-9A6A-D43C5B39DC1E}"/>
    <cellStyle name="Normal 10 2 3 2 2 2 5 10" xfId="23658" xr:uid="{0F92DEFF-8C94-408E-8353-8FD401F28545}"/>
    <cellStyle name="Normal 10 2 3 2 2 2 5 2" xfId="23659" xr:uid="{14345239-748B-4FDB-BC9F-8BC154CDE176}"/>
    <cellStyle name="Normal 10 2 3 2 2 2 5 2 2" xfId="23660" xr:uid="{158E770B-2A40-4DF7-94AA-9319EE838BA8}"/>
    <cellStyle name="Normal 10 2 3 2 2 2 5 2 2 2" xfId="23661" xr:uid="{547454CB-60E6-41F1-821F-6CF533CEF927}"/>
    <cellStyle name="Normal 10 2 3 2 2 2 5 2 2 3" xfId="23662" xr:uid="{BD3B9ADF-F479-4082-9A78-ADDDF4D82716}"/>
    <cellStyle name="Normal 10 2 3 2 2 2 5 2 3" xfId="23663" xr:uid="{BCADA9C8-6A44-44FF-84E9-08E5B5452951}"/>
    <cellStyle name="Normal 10 2 3 2 2 2 5 2 3 2" xfId="23664" xr:uid="{49F02474-9292-43A9-B683-868DFABCA110}"/>
    <cellStyle name="Normal 10 2 3 2 2 2 5 2 3 3" xfId="23665" xr:uid="{3CD0041E-5E53-4A5D-8EF2-A3C61BCE4B90}"/>
    <cellStyle name="Normal 10 2 3 2 2 2 5 2 4" xfId="23666" xr:uid="{7863160E-CB85-4AEE-A123-45AE12B96D33}"/>
    <cellStyle name="Normal 10 2 3 2 2 2 5 2 4 2" xfId="23667" xr:uid="{A3E489B0-0257-4352-9194-A403C2E43CAD}"/>
    <cellStyle name="Normal 10 2 3 2 2 2 5 2 5" xfId="23668" xr:uid="{D4AE8C17-4DAE-4FA0-A619-B0570C969AF6}"/>
    <cellStyle name="Normal 10 2 3 2 2 2 5 2 6" xfId="23669" xr:uid="{2FB41BFD-4DA1-48F4-A260-DE02B02CAAED}"/>
    <cellStyle name="Normal 10 2 3 2 2 2 5 2 7" xfId="23670" xr:uid="{8510A878-24B7-49DB-A2A0-AA368A88342F}"/>
    <cellStyle name="Normal 10 2 3 2 2 2 5 2 8" xfId="23671" xr:uid="{45ACF51E-5FE3-4062-A4E2-D3BF7276703F}"/>
    <cellStyle name="Normal 10 2 3 2 2 2 5 2 9" xfId="23672" xr:uid="{DC63A3D2-536A-404E-A19D-2D6423E053E1}"/>
    <cellStyle name="Normal 10 2 3 2 2 2 5 3" xfId="23673" xr:uid="{201BFB55-915C-4EFF-8E94-095F9318A6BE}"/>
    <cellStyle name="Normal 10 2 3 2 2 2 5 3 2" xfId="23674" xr:uid="{1E706D55-EA60-4436-822E-C16D0C75B4A1}"/>
    <cellStyle name="Normal 10 2 3 2 2 2 5 3 2 2" xfId="23675" xr:uid="{5729EEE6-678A-4C76-98B9-696107E187E9}"/>
    <cellStyle name="Normal 10 2 3 2 2 2 5 3 2 3" xfId="23676" xr:uid="{3B488FDB-2F87-42A1-97E1-695B7FEE512A}"/>
    <cellStyle name="Normal 10 2 3 2 2 2 5 3 3" xfId="23677" xr:uid="{F11CB426-3B0C-4BAC-99A9-94240A376C9E}"/>
    <cellStyle name="Normal 10 2 3 2 2 2 5 3 4" xfId="23678" xr:uid="{9074C2F2-508A-4336-A3F3-4F0569CAD072}"/>
    <cellStyle name="Normal 10 2 3 2 2 2 5 3 5" xfId="23679" xr:uid="{D95E2226-E352-4E57-8BA6-4068792A2373}"/>
    <cellStyle name="Normal 10 2 3 2 2 2 5 3 6" xfId="23680" xr:uid="{7C735E19-CFFA-449F-B7C9-3D4A898073D8}"/>
    <cellStyle name="Normal 10 2 3 2 2 2 5 3 7" xfId="23681" xr:uid="{7EDE1321-79EC-4420-B263-285BDA545138}"/>
    <cellStyle name="Normal 10 2 3 2 2 2 5 4" xfId="23682" xr:uid="{E7A21A58-7D62-4D3A-9F44-A607965ADC41}"/>
    <cellStyle name="Normal 10 2 3 2 2 2 5 4 2" xfId="23683" xr:uid="{D80EBD07-A240-4424-90B0-02163FE5D5D2}"/>
    <cellStyle name="Normal 10 2 3 2 2 2 5 4 3" xfId="23684" xr:uid="{4F835CE7-B6D5-469A-80A2-52AC89BCF836}"/>
    <cellStyle name="Normal 10 2 3 2 2 2 5 5" xfId="23685" xr:uid="{E403EEC2-8C44-4BDF-ACEC-B2A782C85A44}"/>
    <cellStyle name="Normal 10 2 3 2 2 2 5 5 2" xfId="23686" xr:uid="{5921119E-66A0-4B1E-81DE-10DDB267C574}"/>
    <cellStyle name="Normal 10 2 3 2 2 2 5 6" xfId="23687" xr:uid="{053CD898-D297-4303-9670-993AD5658158}"/>
    <cellStyle name="Normal 10 2 3 2 2 2 5 7" xfId="23688" xr:uid="{376E1E7A-FB8E-41A1-BC41-B8B4DB0FE445}"/>
    <cellStyle name="Normal 10 2 3 2 2 2 5 8" xfId="23689" xr:uid="{0F9E57E8-CA89-428A-99E8-27C07119FEF1}"/>
    <cellStyle name="Normal 10 2 3 2 2 2 5 9" xfId="23690" xr:uid="{3E89E8B6-80D6-4673-B4B6-E99626B7E042}"/>
    <cellStyle name="Normal 10 2 3 2 2 2 6" xfId="23691" xr:uid="{324D0166-46AA-4ACD-AE43-5617646D75DC}"/>
    <cellStyle name="Normal 10 2 3 2 2 2 6 2" xfId="23692" xr:uid="{C8A02AA0-66CF-442C-B249-B7F0B473F54C}"/>
    <cellStyle name="Normal 10 2 3 2 2 2 6 2 2" xfId="23693" xr:uid="{0E629510-80EC-4E6E-9ED8-C3673E48B4C7}"/>
    <cellStyle name="Normal 10 2 3 2 2 2 6 2 3" xfId="23694" xr:uid="{B1815644-4FE9-490F-8588-153A5116C6D2}"/>
    <cellStyle name="Normal 10 2 3 2 2 2 6 3" xfId="23695" xr:uid="{9643EE2F-931D-4D10-966C-B33D7677DD27}"/>
    <cellStyle name="Normal 10 2 3 2 2 2 6 3 2" xfId="23696" xr:uid="{32A16C99-C409-4FCD-B2F7-F9EA09F5B8E7}"/>
    <cellStyle name="Normal 10 2 3 2 2 2 6 3 3" xfId="23697" xr:uid="{D0D79936-4C7D-4A3F-A2A2-6BA0E031CE7B}"/>
    <cellStyle name="Normal 10 2 3 2 2 2 6 4" xfId="23698" xr:uid="{1AD7B47D-CA2B-46A6-A4D1-696F5422FB5D}"/>
    <cellStyle name="Normal 10 2 3 2 2 2 6 4 2" xfId="23699" xr:uid="{4E5CC52B-CE95-4141-B52E-8D9EC2A152AB}"/>
    <cellStyle name="Normal 10 2 3 2 2 2 6 5" xfId="23700" xr:uid="{665F86F0-0099-45CA-BE64-DB480426AAA8}"/>
    <cellStyle name="Normal 10 2 3 2 2 2 6 6" xfId="23701" xr:uid="{042A785D-31BD-4700-8C35-7F655699C10A}"/>
    <cellStyle name="Normal 10 2 3 2 2 2 6 7" xfId="23702" xr:uid="{4DB1118C-14CD-4012-9B47-761CE12033E6}"/>
    <cellStyle name="Normal 10 2 3 2 2 2 6 8" xfId="23703" xr:uid="{6903759D-862B-44BE-9E4D-9AAAC5F865E1}"/>
    <cellStyle name="Normal 10 2 3 2 2 2 6 9" xfId="23704" xr:uid="{6119C4FF-8EAB-4643-B2BE-37010C26CB65}"/>
    <cellStyle name="Normal 10 2 3 2 2 2 7" xfId="23705" xr:uid="{F05B83C0-791B-4AAE-B736-F6636552D66D}"/>
    <cellStyle name="Normal 10 2 3 2 2 2 7 2" xfId="23706" xr:uid="{E28039F7-8405-4D27-BDD2-1284F5E4868F}"/>
    <cellStyle name="Normal 10 2 3 2 2 2 7 2 2" xfId="23707" xr:uid="{B30F722D-298A-4ED8-97EC-38458AA87A28}"/>
    <cellStyle name="Normal 10 2 3 2 2 2 7 2 3" xfId="23708" xr:uid="{ACB45FFC-0F11-4A2B-A426-D65EA99C9CFA}"/>
    <cellStyle name="Normal 10 2 3 2 2 2 7 3" xfId="23709" xr:uid="{F4AAFA66-D416-4914-9739-5D6FD3DF6035}"/>
    <cellStyle name="Normal 10 2 3 2 2 2 7 4" xfId="23710" xr:uid="{6C7307E2-7927-415B-8A1C-7FC46272F22D}"/>
    <cellStyle name="Normal 10 2 3 2 2 2 7 5" xfId="23711" xr:uid="{B23DE59B-0782-4329-A9FA-0082271EE757}"/>
    <cellStyle name="Normal 10 2 3 2 2 2 7 6" xfId="23712" xr:uid="{FFCFA2D2-2CDF-42E4-8D7A-D4AD90CBBAF9}"/>
    <cellStyle name="Normal 10 2 3 2 2 2 7 7" xfId="23713" xr:uid="{41CE4C90-3140-4584-8BEA-C36A8D73C826}"/>
    <cellStyle name="Normal 10 2 3 2 2 2 8" xfId="23714" xr:uid="{C2C24FFB-4EE0-4E5E-A96F-8D2942DC65D8}"/>
    <cellStyle name="Normal 10 2 3 2 2 2 8 2" xfId="23715" xr:uid="{3EBA9A36-6162-4F9B-B3A7-0928A7D69E4F}"/>
    <cellStyle name="Normal 10 2 3 2 2 2 8 3" xfId="23716" xr:uid="{3B7A1E83-9C1C-4C93-B746-0195A27A8987}"/>
    <cellStyle name="Normal 10 2 3 2 2 2 8 4" xfId="23717" xr:uid="{CA88B0C5-C13D-4FD0-B000-7BFD18DC97E8}"/>
    <cellStyle name="Normal 10 2 3 2 2 2 9" xfId="23718" xr:uid="{933224E7-83A3-43EA-AAF7-F961E0E25CC5}"/>
    <cellStyle name="Normal 10 2 3 2 2 2 9 2" xfId="23719" xr:uid="{8FB09156-8120-425C-9F46-50FFD5B8ECED}"/>
    <cellStyle name="Normal 10 2 3 2 2 3" xfId="23720" xr:uid="{77568C03-6C11-41C6-8936-D1AD1737EE14}"/>
    <cellStyle name="Normal 10 2 3 2 2 3 10" xfId="23721" xr:uid="{D3B0F0A7-57C7-470A-AC73-EE560DA22953}"/>
    <cellStyle name="Normal 10 2 3 2 2 3 2" xfId="23722" xr:uid="{93D32700-EBCB-43B1-BF1B-6F67FCDDBD04}"/>
    <cellStyle name="Normal 10 2 3 2 2 3 2 2" xfId="23723" xr:uid="{A5E4EEAE-255E-4977-84B8-AA9ACE06B016}"/>
    <cellStyle name="Normal 10 2 3 2 2 3 2 2 2" xfId="23724" xr:uid="{8A3AC094-0C1F-49E0-9ABF-A0A0A6B749E7}"/>
    <cellStyle name="Normal 10 2 3 2 2 3 2 2 3" xfId="23725" xr:uid="{F24743F2-B0B5-4B55-9636-3566CA1691CE}"/>
    <cellStyle name="Normal 10 2 3 2 2 3 2 3" xfId="23726" xr:uid="{6AEF8E6D-BD4E-44E6-B64C-F3F5DABCD3F1}"/>
    <cellStyle name="Normal 10 2 3 2 2 3 2 3 2" xfId="23727" xr:uid="{2172E8C2-96CA-45EC-BAF9-741266385366}"/>
    <cellStyle name="Normal 10 2 3 2 2 3 2 3 3" xfId="23728" xr:uid="{66A52E99-92E1-48D6-AF3A-95A4022EF42E}"/>
    <cellStyle name="Normal 10 2 3 2 2 3 2 4" xfId="23729" xr:uid="{7DA634B8-2572-41EC-B7A3-1F13E1817DC4}"/>
    <cellStyle name="Normal 10 2 3 2 2 3 2 4 2" xfId="23730" xr:uid="{CD58744E-53E0-4A7E-B848-7F162BAB73C2}"/>
    <cellStyle name="Normal 10 2 3 2 2 3 2 5" xfId="23731" xr:uid="{2B9C238B-73E6-41E2-8E2A-44A0CF96DDE5}"/>
    <cellStyle name="Normal 10 2 3 2 2 3 2 6" xfId="23732" xr:uid="{6C55A4F8-3D16-4309-BB4C-393B34E5595B}"/>
    <cellStyle name="Normal 10 2 3 2 2 3 2 7" xfId="23733" xr:uid="{E30DC4AA-113A-4BCE-B8EE-D62A45B91B43}"/>
    <cellStyle name="Normal 10 2 3 2 2 3 2 8" xfId="23734" xr:uid="{55F297CC-535A-4630-A2F3-45E44A867A73}"/>
    <cellStyle name="Normal 10 2 3 2 2 3 2 9" xfId="23735" xr:uid="{DDECA4A8-6118-4784-83FE-53B093DF119C}"/>
    <cellStyle name="Normal 10 2 3 2 2 3 3" xfId="23736" xr:uid="{0713964D-3724-4934-9C02-78246DF1D7E3}"/>
    <cellStyle name="Normal 10 2 3 2 2 3 3 2" xfId="23737" xr:uid="{2A8D6876-1D92-4C43-A188-E6B6F6C05F0B}"/>
    <cellStyle name="Normal 10 2 3 2 2 3 3 2 2" xfId="23738" xr:uid="{05CEADB5-4888-4D06-A679-7D036094441C}"/>
    <cellStyle name="Normal 10 2 3 2 2 3 3 2 3" xfId="23739" xr:uid="{773BED9B-5896-4353-84A2-654757CA5B89}"/>
    <cellStyle name="Normal 10 2 3 2 2 3 3 3" xfId="23740" xr:uid="{CBD0D8C7-CDBE-471A-8D80-96AF9605A10E}"/>
    <cellStyle name="Normal 10 2 3 2 2 3 3 4" xfId="23741" xr:uid="{2FFBD026-0A96-4524-B50E-38C4EFF8BFC4}"/>
    <cellStyle name="Normal 10 2 3 2 2 3 3 5" xfId="23742" xr:uid="{B184055F-D46B-42DA-9B27-0EB7D4E19E1B}"/>
    <cellStyle name="Normal 10 2 3 2 2 3 3 6" xfId="23743" xr:uid="{E9252968-6D83-4142-9469-75E8FA96AB88}"/>
    <cellStyle name="Normal 10 2 3 2 2 3 3 7" xfId="23744" xr:uid="{36DA4D2E-EFF6-4907-A22C-C0F69B45FAD0}"/>
    <cellStyle name="Normal 10 2 3 2 2 3 4" xfId="23745" xr:uid="{33BBED0F-692A-4E7E-B51B-64A3DB33B45F}"/>
    <cellStyle name="Normal 10 2 3 2 2 3 4 2" xfId="23746" xr:uid="{AD87186E-7801-4009-BC45-888DA193602E}"/>
    <cellStyle name="Normal 10 2 3 2 2 3 4 3" xfId="23747" xr:uid="{EAAD4E1B-EB20-4E37-BC64-9A43FBED5411}"/>
    <cellStyle name="Normal 10 2 3 2 2 3 5" xfId="23748" xr:uid="{C0EFD18D-837D-46FB-B559-398F0051B5A1}"/>
    <cellStyle name="Normal 10 2 3 2 2 3 5 2" xfId="23749" xr:uid="{0E09CA3C-C98E-467D-9882-A465716F8131}"/>
    <cellStyle name="Normal 10 2 3 2 2 3 6" xfId="23750" xr:uid="{67B248BF-689A-4A16-AB92-5430F300141C}"/>
    <cellStyle name="Normal 10 2 3 2 2 3 7" xfId="23751" xr:uid="{B36A7456-E597-4E6C-9125-F7897A5600F9}"/>
    <cellStyle name="Normal 10 2 3 2 2 3 8" xfId="23752" xr:uid="{76AD55BD-C9BF-4DF3-9E5A-2D088F941B81}"/>
    <cellStyle name="Normal 10 2 3 2 2 3 9" xfId="23753" xr:uid="{A01D9343-91ED-42C5-A4EE-4019689D02DC}"/>
    <cellStyle name="Normal 10 2 3 2 2 4" xfId="23754" xr:uid="{0D1ED392-1C0D-41A7-84FC-0491C1A2F9E9}"/>
    <cellStyle name="Normal 10 2 3 2 2 4 10" xfId="23755" xr:uid="{E200137E-B6C8-4AC9-B38E-85E50D19F222}"/>
    <cellStyle name="Normal 10 2 3 2 2 4 2" xfId="23756" xr:uid="{1917FFEC-1BFA-423F-B004-D29A086CB851}"/>
    <cellStyle name="Normal 10 2 3 2 2 4 2 2" xfId="23757" xr:uid="{E36EB269-4AB9-47E4-9D54-2C444717226C}"/>
    <cellStyle name="Normal 10 2 3 2 2 4 2 2 2" xfId="23758" xr:uid="{3C928F70-DC4F-42D2-98E1-744DA6A4D743}"/>
    <cellStyle name="Normal 10 2 3 2 2 4 2 2 3" xfId="23759" xr:uid="{FB1F33D1-83DB-4DF8-AB33-5EBEF4039ACE}"/>
    <cellStyle name="Normal 10 2 3 2 2 4 2 3" xfId="23760" xr:uid="{C572C640-6591-483F-8883-04A609BF650E}"/>
    <cellStyle name="Normal 10 2 3 2 2 4 2 3 2" xfId="23761" xr:uid="{060CBBF9-6B8E-4F2F-97F4-1D2EDA48E9F4}"/>
    <cellStyle name="Normal 10 2 3 2 2 4 2 3 3" xfId="23762" xr:uid="{6DF7D62F-7585-4258-802F-A7F84422CB09}"/>
    <cellStyle name="Normal 10 2 3 2 2 4 2 4" xfId="23763" xr:uid="{C6980C55-1177-409A-AD00-D1CBAA7C6970}"/>
    <cellStyle name="Normal 10 2 3 2 2 4 2 4 2" xfId="23764" xr:uid="{2D6FCF80-35BB-4896-88BA-CFAAB9CB52B2}"/>
    <cellStyle name="Normal 10 2 3 2 2 4 2 5" xfId="23765" xr:uid="{E51B5AE3-50DC-4529-BD26-E1BDE192B19C}"/>
    <cellStyle name="Normal 10 2 3 2 2 4 2 6" xfId="23766" xr:uid="{EC453490-D5EF-474E-8865-9C634F50E22C}"/>
    <cellStyle name="Normal 10 2 3 2 2 4 2 7" xfId="23767" xr:uid="{886C84FB-57B2-438D-BA92-0DF4164A71B5}"/>
    <cellStyle name="Normal 10 2 3 2 2 4 2 8" xfId="23768" xr:uid="{E6E1AD58-1675-43D2-9969-8BC1CB9E9788}"/>
    <cellStyle name="Normal 10 2 3 2 2 4 2 9" xfId="23769" xr:uid="{250AFE7F-B5F3-4A9A-8AC7-A46073ABC356}"/>
    <cellStyle name="Normal 10 2 3 2 2 4 3" xfId="23770" xr:uid="{627BD675-7E01-4ABE-88A0-0C79B90E5F9A}"/>
    <cellStyle name="Normal 10 2 3 2 2 4 3 2" xfId="23771" xr:uid="{5DDCF314-6C1F-49B1-83A2-92DC2B9061B5}"/>
    <cellStyle name="Normal 10 2 3 2 2 4 3 2 2" xfId="23772" xr:uid="{DA882A7D-69F6-46EA-A25B-D378989518D8}"/>
    <cellStyle name="Normal 10 2 3 2 2 4 3 2 3" xfId="23773" xr:uid="{1FD34291-8EA6-4D1C-895D-6C8287F0C696}"/>
    <cellStyle name="Normal 10 2 3 2 2 4 3 3" xfId="23774" xr:uid="{29EC1EE7-3E97-4460-AEF5-6B2446E2D55E}"/>
    <cellStyle name="Normal 10 2 3 2 2 4 3 4" xfId="23775" xr:uid="{66830DDC-1BED-4E3D-BC24-878BA9699512}"/>
    <cellStyle name="Normal 10 2 3 2 2 4 3 5" xfId="23776" xr:uid="{EE2D15C5-91DA-47CD-B3AC-E18B2080C50D}"/>
    <cellStyle name="Normal 10 2 3 2 2 4 3 6" xfId="23777" xr:uid="{BE3A4669-2968-4C87-A8B5-9B331759B017}"/>
    <cellStyle name="Normal 10 2 3 2 2 4 3 7" xfId="23778" xr:uid="{506B9E35-56CC-49F6-9D05-752C75CBC41C}"/>
    <cellStyle name="Normal 10 2 3 2 2 4 4" xfId="23779" xr:uid="{5F760FF7-EDFF-4C44-A107-ADDBBBFF41A5}"/>
    <cellStyle name="Normal 10 2 3 2 2 4 4 2" xfId="23780" xr:uid="{7D876AE3-52CC-4A46-9998-736B488AB54C}"/>
    <cellStyle name="Normal 10 2 3 2 2 4 4 3" xfId="23781" xr:uid="{0814F78E-CB28-4259-8B29-2273E26B7FDF}"/>
    <cellStyle name="Normal 10 2 3 2 2 4 5" xfId="23782" xr:uid="{897A404F-4837-43EE-A181-15A95A1CFCC3}"/>
    <cellStyle name="Normal 10 2 3 2 2 4 5 2" xfId="23783" xr:uid="{87CE3ECD-D2F0-416D-85EF-E94237D0455D}"/>
    <cellStyle name="Normal 10 2 3 2 2 4 6" xfId="23784" xr:uid="{1A6E2239-614B-4343-9B83-005D1D791110}"/>
    <cellStyle name="Normal 10 2 3 2 2 4 7" xfId="23785" xr:uid="{275EEA4D-1637-418E-AEEB-1203C1CC85F1}"/>
    <cellStyle name="Normal 10 2 3 2 2 4 8" xfId="23786" xr:uid="{29276FB6-959E-40C6-9A29-0331E728B68F}"/>
    <cellStyle name="Normal 10 2 3 2 2 4 9" xfId="23787" xr:uid="{6CBD7D2C-E80F-4AE5-B1D8-C0FD79E4CFA4}"/>
    <cellStyle name="Normal 10 2 3 2 2 5" xfId="23788" xr:uid="{1AA8A242-9E97-46FF-AD4D-7C138E719832}"/>
    <cellStyle name="Normal 10 2 3 2 2 5 10" xfId="23789" xr:uid="{0332C78D-73D8-4231-AF75-F4727980E35A}"/>
    <cellStyle name="Normal 10 2 3 2 2 5 2" xfId="23790" xr:uid="{250DD9CE-ABDE-4621-B1DD-188220DA7B24}"/>
    <cellStyle name="Normal 10 2 3 2 2 5 2 2" xfId="23791" xr:uid="{E5646DFE-C6F4-4C36-AA32-F52057FBE92C}"/>
    <cellStyle name="Normal 10 2 3 2 2 5 2 2 2" xfId="23792" xr:uid="{13E06142-3E4A-4EEA-B73C-044BC63294A0}"/>
    <cellStyle name="Normal 10 2 3 2 2 5 2 2 3" xfId="23793" xr:uid="{70B7F27E-2F4F-497D-A002-B5BDF8081BA0}"/>
    <cellStyle name="Normal 10 2 3 2 2 5 2 3" xfId="23794" xr:uid="{AF6351C0-5403-4272-9436-613E68DDA5AB}"/>
    <cellStyle name="Normal 10 2 3 2 2 5 2 3 2" xfId="23795" xr:uid="{F0C9F23D-770F-43D9-B76A-8270A5E9F445}"/>
    <cellStyle name="Normal 10 2 3 2 2 5 2 3 3" xfId="23796" xr:uid="{ADD9C1D9-46D9-484C-A16C-C8EE7D5ED845}"/>
    <cellStyle name="Normal 10 2 3 2 2 5 2 4" xfId="23797" xr:uid="{C296D899-B408-47D1-A43F-BCC03E2F6AB1}"/>
    <cellStyle name="Normal 10 2 3 2 2 5 2 4 2" xfId="23798" xr:uid="{71EB40C6-3838-4C93-ABF9-AE7CF10CFCA0}"/>
    <cellStyle name="Normal 10 2 3 2 2 5 2 5" xfId="23799" xr:uid="{B2B2D876-CDC4-416F-A108-D7F324F06200}"/>
    <cellStyle name="Normal 10 2 3 2 2 5 2 6" xfId="23800" xr:uid="{B3B95763-9A56-4CA4-9539-5FEFA05A3E36}"/>
    <cellStyle name="Normal 10 2 3 2 2 5 2 7" xfId="23801" xr:uid="{F57458CE-D67B-4D03-808C-B77A55D78242}"/>
    <cellStyle name="Normal 10 2 3 2 2 5 2 8" xfId="23802" xr:uid="{DBD472E9-8E51-45E2-BFDE-EC5318DAABE7}"/>
    <cellStyle name="Normal 10 2 3 2 2 5 2 9" xfId="23803" xr:uid="{8C3AD65C-920F-4B4B-ABB8-E9B7CF918E1E}"/>
    <cellStyle name="Normal 10 2 3 2 2 5 3" xfId="23804" xr:uid="{C3EA4AFB-B56B-47B3-93B2-847F0584B9FD}"/>
    <cellStyle name="Normal 10 2 3 2 2 5 3 2" xfId="23805" xr:uid="{9CEC79D6-B2B9-4723-B3EF-50BC0EA57EC5}"/>
    <cellStyle name="Normal 10 2 3 2 2 5 3 2 2" xfId="23806" xr:uid="{8A4617EC-4466-4073-AC0C-843FFFFF1C05}"/>
    <cellStyle name="Normal 10 2 3 2 2 5 3 2 3" xfId="23807" xr:uid="{D3682C19-0768-4F0E-929F-562B7E10CEA0}"/>
    <cellStyle name="Normal 10 2 3 2 2 5 3 3" xfId="23808" xr:uid="{B7715846-AA37-465F-9E4D-DCABA2544EA4}"/>
    <cellStyle name="Normal 10 2 3 2 2 5 3 4" xfId="23809" xr:uid="{4E0E41DA-C9B8-4110-A762-0E9D280271B1}"/>
    <cellStyle name="Normal 10 2 3 2 2 5 3 5" xfId="23810" xr:uid="{BCEFD613-D43C-4650-ACB8-12814E66810D}"/>
    <cellStyle name="Normal 10 2 3 2 2 5 3 6" xfId="23811" xr:uid="{E257FE2A-B87D-4FDF-B96F-9FFC37F88891}"/>
    <cellStyle name="Normal 10 2 3 2 2 5 3 7" xfId="23812" xr:uid="{4E3B6B78-E97E-4BFC-9778-D4D1133EC66A}"/>
    <cellStyle name="Normal 10 2 3 2 2 5 4" xfId="23813" xr:uid="{1E0E0463-C37F-49F3-AC6E-FF9CC6DC7701}"/>
    <cellStyle name="Normal 10 2 3 2 2 5 4 2" xfId="23814" xr:uid="{EA0DDF81-5A54-4A5C-885E-9B042A4AC85A}"/>
    <cellStyle name="Normal 10 2 3 2 2 5 4 3" xfId="23815" xr:uid="{F5DBAFF7-9B5C-4616-8B90-891A6598676B}"/>
    <cellStyle name="Normal 10 2 3 2 2 5 5" xfId="23816" xr:uid="{202FD464-B84E-4802-8264-251D029ADB12}"/>
    <cellStyle name="Normal 10 2 3 2 2 5 5 2" xfId="23817" xr:uid="{7DA1AA68-D785-431B-8C01-ED96C382A333}"/>
    <cellStyle name="Normal 10 2 3 2 2 5 6" xfId="23818" xr:uid="{AEC7F2E9-61F5-4C07-B9AA-7169CA4C1880}"/>
    <cellStyle name="Normal 10 2 3 2 2 5 7" xfId="23819" xr:uid="{88640F34-7E91-4F59-93CB-FE224BBC3FCA}"/>
    <cellStyle name="Normal 10 2 3 2 2 5 8" xfId="23820" xr:uid="{232687E9-AAA9-4A10-92EB-6D0454F0CAA0}"/>
    <cellStyle name="Normal 10 2 3 2 2 5 9" xfId="23821" xr:uid="{30BDCAA2-FFF7-49EB-9E33-6A8116DCC511}"/>
    <cellStyle name="Normal 10 2 3 2 2 6" xfId="23822" xr:uid="{774C3F7C-6CC4-4971-8375-F43FBE41934B}"/>
    <cellStyle name="Normal 10 2 3 2 2 6 10" xfId="23823" xr:uid="{C530669E-5C21-4CFC-A250-638B107927B4}"/>
    <cellStyle name="Normal 10 2 3 2 2 6 2" xfId="23824" xr:uid="{FE06347F-6255-4417-9060-1F290A9F1217}"/>
    <cellStyle name="Normal 10 2 3 2 2 6 2 2" xfId="23825" xr:uid="{D5AD08D7-7B01-46D3-9B6C-603C1D17E672}"/>
    <cellStyle name="Normal 10 2 3 2 2 6 2 2 2" xfId="23826" xr:uid="{338CBD19-5160-4DB1-907B-D14492FD06B6}"/>
    <cellStyle name="Normal 10 2 3 2 2 6 2 2 3" xfId="23827" xr:uid="{C82BEACA-78F8-4EA4-A5F4-42E913DE90BC}"/>
    <cellStyle name="Normal 10 2 3 2 2 6 2 3" xfId="23828" xr:uid="{E70E5FC6-E9AE-471F-A29B-7408C88227E7}"/>
    <cellStyle name="Normal 10 2 3 2 2 6 2 3 2" xfId="23829" xr:uid="{F2BD07A6-C408-427E-8B8E-F4C0EB50957B}"/>
    <cellStyle name="Normal 10 2 3 2 2 6 2 3 3" xfId="23830" xr:uid="{38A52C08-0F16-4984-A014-4DFCADAF72A9}"/>
    <cellStyle name="Normal 10 2 3 2 2 6 2 4" xfId="23831" xr:uid="{B581870C-289F-4CFA-8144-6D9803DAA5C6}"/>
    <cellStyle name="Normal 10 2 3 2 2 6 2 4 2" xfId="23832" xr:uid="{0A0BF349-9BC2-49B4-BEA8-2DF7431ACAC4}"/>
    <cellStyle name="Normal 10 2 3 2 2 6 2 5" xfId="23833" xr:uid="{DD81B3DF-0BF2-4C7F-BD6C-233B9D389FA7}"/>
    <cellStyle name="Normal 10 2 3 2 2 6 2 6" xfId="23834" xr:uid="{F4D1EE1A-2961-4C8E-BC1A-4E94F7BB877A}"/>
    <cellStyle name="Normal 10 2 3 2 2 6 2 7" xfId="23835" xr:uid="{C1F2CCC1-DD33-427A-87B2-4944FE1D71B8}"/>
    <cellStyle name="Normal 10 2 3 2 2 6 2 8" xfId="23836" xr:uid="{745C9EB9-8020-4D12-8F44-FDB7E58830EF}"/>
    <cellStyle name="Normal 10 2 3 2 2 6 2 9" xfId="23837" xr:uid="{2A30BE74-B19D-444D-9F94-4C2DA3038435}"/>
    <cellStyle name="Normal 10 2 3 2 2 6 3" xfId="23838" xr:uid="{39926B57-1489-4C93-8489-4B0B36512E76}"/>
    <cellStyle name="Normal 10 2 3 2 2 6 3 2" xfId="23839" xr:uid="{745EEF52-B2C8-4770-969A-948B924F4B0B}"/>
    <cellStyle name="Normal 10 2 3 2 2 6 3 2 2" xfId="23840" xr:uid="{E6394F60-185B-488D-B03F-38862F04E364}"/>
    <cellStyle name="Normal 10 2 3 2 2 6 3 2 3" xfId="23841" xr:uid="{518F329A-7537-4B82-916F-08A34584B7BF}"/>
    <cellStyle name="Normal 10 2 3 2 2 6 3 3" xfId="23842" xr:uid="{8C8B1B6A-0AB0-4389-8EDE-E2CBF068546D}"/>
    <cellStyle name="Normal 10 2 3 2 2 6 3 4" xfId="23843" xr:uid="{D39B5D32-D8EB-4D62-891D-27FF39CE5357}"/>
    <cellStyle name="Normal 10 2 3 2 2 6 3 5" xfId="23844" xr:uid="{E5897F3A-DD58-4CF3-984A-A85E330663AA}"/>
    <cellStyle name="Normal 10 2 3 2 2 6 3 6" xfId="23845" xr:uid="{371FE909-FF64-4A23-AE94-BDAD6CF8A0DB}"/>
    <cellStyle name="Normal 10 2 3 2 2 6 3 7" xfId="23846" xr:uid="{49B84E3B-E223-43EE-8D49-60676C5272E6}"/>
    <cellStyle name="Normal 10 2 3 2 2 6 4" xfId="23847" xr:uid="{EF795CCE-E825-42DA-B261-69014AECF2A5}"/>
    <cellStyle name="Normal 10 2 3 2 2 6 4 2" xfId="23848" xr:uid="{2D359680-3755-4CCE-BA55-ED137A648FE3}"/>
    <cellStyle name="Normal 10 2 3 2 2 6 4 3" xfId="23849" xr:uid="{C3AFCE39-CAE9-447F-A109-097275BF96F8}"/>
    <cellStyle name="Normal 10 2 3 2 2 6 5" xfId="23850" xr:uid="{F98536FC-1B81-42D4-A76D-5260754CBD70}"/>
    <cellStyle name="Normal 10 2 3 2 2 6 5 2" xfId="23851" xr:uid="{21B85D76-65E3-4D12-969A-51797DB56B43}"/>
    <cellStyle name="Normal 10 2 3 2 2 6 6" xfId="23852" xr:uid="{7B6BDD61-C93C-4A4A-8E60-7991546A8CA3}"/>
    <cellStyle name="Normal 10 2 3 2 2 6 7" xfId="23853" xr:uid="{9CD7FA09-B2BD-4FF5-B81D-EDA064ECA4C1}"/>
    <cellStyle name="Normal 10 2 3 2 2 6 8" xfId="23854" xr:uid="{465C7B49-1825-4A43-AC34-B715A08DE5C1}"/>
    <cellStyle name="Normal 10 2 3 2 2 6 9" xfId="23855" xr:uid="{37BFEDEA-9605-48EA-8FC1-41EE429A47CD}"/>
    <cellStyle name="Normal 10 2 3 2 2 7" xfId="23856" xr:uid="{7C4DE41C-F31F-41B4-B9E3-F03388271F5E}"/>
    <cellStyle name="Normal 10 2 3 2 2 7 2" xfId="23857" xr:uid="{12AC1FEF-FC16-4C0A-87EA-EAE25B8B03A8}"/>
    <cellStyle name="Normal 10 2 3 2 2 7 2 2" xfId="23858" xr:uid="{C28F4609-CECC-4A0F-BD05-E97C62DBD056}"/>
    <cellStyle name="Normal 10 2 3 2 2 7 2 2 2" xfId="23859" xr:uid="{020A990B-949F-4E19-9896-2CF1C12CE042}"/>
    <cellStyle name="Normal 10 2 3 2 2 7 2 3" xfId="23860" xr:uid="{4ABBFD87-EB8B-4A80-8A98-8CE39D50C789}"/>
    <cellStyle name="Normal 10 2 3 2 2 7 2 4" xfId="23861" xr:uid="{709893C9-61DD-43B6-B1AB-8096C861BA04}"/>
    <cellStyle name="Normal 10 2 3 2 2 7 3" xfId="23862" xr:uid="{C5BEEFF6-A5BB-4517-85D9-29C074735C63}"/>
    <cellStyle name="Normal 10 2 3 2 2 7 3 2" xfId="23863" xr:uid="{18B188BB-E123-4D06-B6F3-B3483A546841}"/>
    <cellStyle name="Normal 10 2 3 2 2 7 3 3" xfId="23864" xr:uid="{86A08C17-1B0C-43AF-A442-45BC570D3C0E}"/>
    <cellStyle name="Normal 10 2 3 2 2 7 4" xfId="23865" xr:uid="{8885F458-3BF5-40CE-AD09-97731FAA80F3}"/>
    <cellStyle name="Normal 10 2 3 2 2 7 4 2" xfId="23866" xr:uid="{9B4E5337-4BD1-4B5C-AF2B-602FEA091B78}"/>
    <cellStyle name="Normal 10 2 3 2 2 7 5" xfId="23867" xr:uid="{ED0CB052-CB59-4E52-8FDB-6E1E34B82365}"/>
    <cellStyle name="Normal 10 2 3 2 2 7 6" xfId="23868" xr:uid="{12384FCA-2F14-4B80-ADBA-AFB8E39C456D}"/>
    <cellStyle name="Normal 10 2 3 2 2 7 7" xfId="23869" xr:uid="{CA6500DD-6D08-4AD0-B826-A942C410D604}"/>
    <cellStyle name="Normal 10 2 3 2 2 7 8" xfId="23870" xr:uid="{84A3FF00-7A1C-4EAE-A06C-DB143A3A075E}"/>
    <cellStyle name="Normal 10 2 3 2 2 7 9" xfId="23871" xr:uid="{57640D12-279A-4F0F-A8AE-F3D5776C762C}"/>
    <cellStyle name="Normal 10 2 3 2 2 8" xfId="23872" xr:uid="{151544C0-7110-4930-9CD7-31B117F85BF1}"/>
    <cellStyle name="Normal 10 2 3 2 2 8 2" xfId="23873" xr:uid="{C2F3B76E-5963-40C6-BCFD-E5B4286AE43E}"/>
    <cellStyle name="Normal 10 2 3 2 2 8 2 2" xfId="23874" xr:uid="{A431A95D-BC23-4C53-8B28-668F8A8B5B46}"/>
    <cellStyle name="Normal 10 2 3 2 2 8 2 3" xfId="23875" xr:uid="{9126BCB5-87B0-485A-9A92-F8160EC69AB9}"/>
    <cellStyle name="Normal 10 2 3 2 2 8 3" xfId="23876" xr:uid="{644B1326-8E3B-40F1-A629-89E8B931B2DE}"/>
    <cellStyle name="Normal 10 2 3 2 2 8 3 2" xfId="23877" xr:uid="{06D253F9-CF64-4DE1-B5AC-5C6E6F3DF01D}"/>
    <cellStyle name="Normal 10 2 3 2 2 8 4" xfId="23878" xr:uid="{344A63AC-156B-4013-9B06-A427A255540C}"/>
    <cellStyle name="Normal 10 2 3 2 2 8 5" xfId="23879" xr:uid="{0C72DD77-85E3-4A58-894D-CA7508F3725B}"/>
    <cellStyle name="Normal 10 2 3 2 2 8 6" xfId="23880" xr:uid="{FDFA35FE-0E32-4F80-BC97-DF5601745A45}"/>
    <cellStyle name="Normal 10 2 3 2 2 8 7" xfId="23881" xr:uid="{3922BF11-95B8-4BDE-8978-A97C421CA1D8}"/>
    <cellStyle name="Normal 10 2 3 2 2 9" xfId="23882" xr:uid="{357CAA35-44E8-4522-9E1F-A67C942E54F1}"/>
    <cellStyle name="Normal 10 2 3 2 2 9 2" xfId="23883" xr:uid="{99788400-35A7-45F6-9354-28756D139DE3}"/>
    <cellStyle name="Normal 10 2 3 2 2 9 2 2" xfId="23884" xr:uid="{26664FE8-022E-471C-8401-C654D278035D}"/>
    <cellStyle name="Normal 10 2 3 2 2 9 3" xfId="23885" xr:uid="{B0C60431-0A75-46E7-ACAD-5767AF148D83}"/>
    <cellStyle name="Normal 10 2 3 2 2 9 4" xfId="23886" xr:uid="{FA3BF6DF-7654-4EA5-9066-DDA41E0ADC35}"/>
    <cellStyle name="Normal 10 2 3 2 2 9 5" xfId="23887" xr:uid="{65021D92-F9D0-4D83-B3E7-F4D2DBEAC641}"/>
    <cellStyle name="Normal 10 2 3 2 20" xfId="23888" xr:uid="{A6E60B6E-D413-4213-825E-011EE91E6271}"/>
    <cellStyle name="Normal 10 2 3 2 21" xfId="23889" xr:uid="{B2E5A345-A613-4344-BA72-0B654613C725}"/>
    <cellStyle name="Normal 10 2 3 2 22" xfId="23890" xr:uid="{0241CF34-93B4-4400-836E-9989E442380A}"/>
    <cellStyle name="Normal 10 2 3 2 23" xfId="23891" xr:uid="{15054BFF-DCED-44AE-867A-7100A5A2F0EC}"/>
    <cellStyle name="Normal 10 2 3 2 24" xfId="23892" xr:uid="{5C3037CE-BAE5-479F-A342-281C94F48BE8}"/>
    <cellStyle name="Normal 10 2 3 2 3" xfId="23893" xr:uid="{A6E8F56E-C9B2-4235-80E2-CE77436E399A}"/>
    <cellStyle name="Normal 10 2 3 2 3 10" xfId="23894" xr:uid="{99FED5E8-2B70-41F9-A48D-23A356DDE3A0}"/>
    <cellStyle name="Normal 10 2 3 2 3 11" xfId="23895" xr:uid="{538E7D1E-01DA-4A78-B298-0457375608FA}"/>
    <cellStyle name="Normal 10 2 3 2 3 12" xfId="23896" xr:uid="{7210FDBD-9034-4B59-A1C6-7CEFB17D2A48}"/>
    <cellStyle name="Normal 10 2 3 2 3 13" xfId="23897" xr:uid="{C22041FB-0D02-46A6-9CF7-8BEFF4C953CF}"/>
    <cellStyle name="Normal 10 2 3 2 3 14" xfId="23898" xr:uid="{1123BC25-B862-4481-ACAB-D14222CAEE27}"/>
    <cellStyle name="Normal 10 2 3 2 3 2" xfId="23899" xr:uid="{B87A5FEB-6AB4-40DB-B4F6-CCA2D62024B7}"/>
    <cellStyle name="Normal 10 2 3 2 3 2 10" xfId="23900" xr:uid="{F65AD945-252E-417F-BAA6-3BB67CDC4D9C}"/>
    <cellStyle name="Normal 10 2 3 2 3 2 2" xfId="23901" xr:uid="{4174A8C6-75FE-4F28-A9BB-9E7EDD2BB7EE}"/>
    <cellStyle name="Normal 10 2 3 2 3 2 2 2" xfId="23902" xr:uid="{BF85B82A-6EE2-4A30-90DE-2C01E9DDE700}"/>
    <cellStyle name="Normal 10 2 3 2 3 2 2 2 2" xfId="23903" xr:uid="{30E56247-492B-462D-A871-B72FC40A8449}"/>
    <cellStyle name="Normal 10 2 3 2 3 2 2 2 3" xfId="23904" xr:uid="{85C8803F-B730-4B7B-99BF-A9A671DA99C6}"/>
    <cellStyle name="Normal 10 2 3 2 3 2 2 3" xfId="23905" xr:uid="{FE4BA74E-BC1E-4422-A80D-B2F4D0965518}"/>
    <cellStyle name="Normal 10 2 3 2 3 2 2 3 2" xfId="23906" xr:uid="{F444E5E3-0788-4757-9DF0-090AF1E44B30}"/>
    <cellStyle name="Normal 10 2 3 2 3 2 2 3 3" xfId="23907" xr:uid="{0EE1C353-6DE7-44BC-99E6-BDF289D494F0}"/>
    <cellStyle name="Normal 10 2 3 2 3 2 2 4" xfId="23908" xr:uid="{72D58BF4-B061-496E-8C83-725D0ADDAE37}"/>
    <cellStyle name="Normal 10 2 3 2 3 2 2 4 2" xfId="23909" xr:uid="{0DB95323-55B7-4571-BFEE-231F3E3162AA}"/>
    <cellStyle name="Normal 10 2 3 2 3 2 2 5" xfId="23910" xr:uid="{D2462EA8-8A19-4CF8-8BCE-C62737BE5F33}"/>
    <cellStyle name="Normal 10 2 3 2 3 2 2 6" xfId="23911" xr:uid="{CAD44A92-441A-45B5-8031-EBC88149A34B}"/>
    <cellStyle name="Normal 10 2 3 2 3 2 2 7" xfId="23912" xr:uid="{C957E807-9570-45F8-8870-04371C9928BB}"/>
    <cellStyle name="Normal 10 2 3 2 3 2 2 8" xfId="23913" xr:uid="{642E33D1-714A-4E40-9FB6-922A46377D0A}"/>
    <cellStyle name="Normal 10 2 3 2 3 2 2 9" xfId="23914" xr:uid="{28764BF6-9DCA-4188-A038-647225397ACF}"/>
    <cellStyle name="Normal 10 2 3 2 3 2 3" xfId="23915" xr:uid="{C6938405-6ABF-4EB7-A554-7D72F3F15B7B}"/>
    <cellStyle name="Normal 10 2 3 2 3 2 3 2" xfId="23916" xr:uid="{912CD2EE-E53F-4100-A37E-A28B45C11F92}"/>
    <cellStyle name="Normal 10 2 3 2 3 2 3 2 2" xfId="23917" xr:uid="{93996E97-BB82-4D97-9091-576E5AB9BC3D}"/>
    <cellStyle name="Normal 10 2 3 2 3 2 3 2 3" xfId="23918" xr:uid="{5EE2B711-1EB2-4D9E-B279-05BDED020253}"/>
    <cellStyle name="Normal 10 2 3 2 3 2 3 3" xfId="23919" xr:uid="{C6B12E94-E437-4128-ABA0-8102AE02A3C9}"/>
    <cellStyle name="Normal 10 2 3 2 3 2 3 4" xfId="23920" xr:uid="{571582D5-82D4-4AC6-9BB5-ABFDAE43C340}"/>
    <cellStyle name="Normal 10 2 3 2 3 2 3 5" xfId="23921" xr:uid="{B8955B2B-7A0F-4775-B57E-DCD6CCDC8751}"/>
    <cellStyle name="Normal 10 2 3 2 3 2 3 6" xfId="23922" xr:uid="{49D002B7-C8E8-4DAD-95B9-37D349F4329F}"/>
    <cellStyle name="Normal 10 2 3 2 3 2 3 7" xfId="23923" xr:uid="{14495A4C-E99A-4D6D-8D5B-1F0918C77FDA}"/>
    <cellStyle name="Normal 10 2 3 2 3 2 4" xfId="23924" xr:uid="{4775E74E-5ABA-4500-94F8-AD45798655EF}"/>
    <cellStyle name="Normal 10 2 3 2 3 2 4 2" xfId="23925" xr:uid="{926BD11D-D281-48DB-9D8D-AE1712D13E43}"/>
    <cellStyle name="Normal 10 2 3 2 3 2 4 3" xfId="23926" xr:uid="{6A42D193-B4EF-461A-83DA-12E74D6008A0}"/>
    <cellStyle name="Normal 10 2 3 2 3 2 5" xfId="23927" xr:uid="{8A7B38A4-C2B6-4B38-AC1D-D18A9A878193}"/>
    <cellStyle name="Normal 10 2 3 2 3 2 5 2" xfId="23928" xr:uid="{6B5D07B8-30FF-469D-A392-3ACA2FE49928}"/>
    <cellStyle name="Normal 10 2 3 2 3 2 6" xfId="23929" xr:uid="{3B29DD14-8372-4877-8B31-A52BE06293BD}"/>
    <cellStyle name="Normal 10 2 3 2 3 2 7" xfId="23930" xr:uid="{4AB4FCA7-660C-4E63-97B0-D1BA09A5A196}"/>
    <cellStyle name="Normal 10 2 3 2 3 2 8" xfId="23931" xr:uid="{FBFEF999-26A9-4F3C-804A-0E6353DA2A71}"/>
    <cellStyle name="Normal 10 2 3 2 3 2 9" xfId="23932" xr:uid="{B9DF630B-12C3-43FB-BB79-348F6252EB54}"/>
    <cellStyle name="Normal 10 2 3 2 3 3" xfId="23933" xr:uid="{4C9E3DFF-B20F-433D-AF5E-33360790A756}"/>
    <cellStyle name="Normal 10 2 3 2 3 3 10" xfId="23934" xr:uid="{9A03048B-BD89-48CA-98C7-5A32EA66369E}"/>
    <cellStyle name="Normal 10 2 3 2 3 3 2" xfId="23935" xr:uid="{41FC3E49-AA80-4783-BB16-0DE4FE8A3E31}"/>
    <cellStyle name="Normal 10 2 3 2 3 3 2 2" xfId="23936" xr:uid="{6A07C2C3-D37F-4904-BFBD-D28B60465AA9}"/>
    <cellStyle name="Normal 10 2 3 2 3 3 2 2 2" xfId="23937" xr:uid="{8E340965-91CA-413B-A7D1-5A2DF3D59BBA}"/>
    <cellStyle name="Normal 10 2 3 2 3 3 2 2 3" xfId="23938" xr:uid="{8F6C40CB-AB35-4469-B851-91A7CE5FDB52}"/>
    <cellStyle name="Normal 10 2 3 2 3 3 2 3" xfId="23939" xr:uid="{7BFDEA4D-50D2-4E34-9163-C9E77918CC4B}"/>
    <cellStyle name="Normal 10 2 3 2 3 3 2 3 2" xfId="23940" xr:uid="{4D42CCD0-5565-48DE-A924-6637BD1F55DB}"/>
    <cellStyle name="Normal 10 2 3 2 3 3 2 3 3" xfId="23941" xr:uid="{8FF345FD-670B-4328-BEDB-BA34C049CF85}"/>
    <cellStyle name="Normal 10 2 3 2 3 3 2 4" xfId="23942" xr:uid="{B66B5DD6-35EB-48F9-A843-87905E8BEDD0}"/>
    <cellStyle name="Normal 10 2 3 2 3 3 2 4 2" xfId="23943" xr:uid="{D849DA40-5A72-4EF3-A468-9C532FE3815D}"/>
    <cellStyle name="Normal 10 2 3 2 3 3 2 5" xfId="23944" xr:uid="{EE89CFF1-9849-4803-A95B-C2DD4B8C5A74}"/>
    <cellStyle name="Normal 10 2 3 2 3 3 2 6" xfId="23945" xr:uid="{508C3C26-2EC7-4202-B7EE-F4194E10D15B}"/>
    <cellStyle name="Normal 10 2 3 2 3 3 2 7" xfId="23946" xr:uid="{B5EC763C-7B1C-44E2-B19C-E37CFD643109}"/>
    <cellStyle name="Normal 10 2 3 2 3 3 2 8" xfId="23947" xr:uid="{E72247AA-5167-47DD-ABAC-8D0D9F647047}"/>
    <cellStyle name="Normal 10 2 3 2 3 3 2 9" xfId="23948" xr:uid="{BA3DC865-D2F9-466C-8617-B1932FF04F15}"/>
    <cellStyle name="Normal 10 2 3 2 3 3 3" xfId="23949" xr:uid="{CF012E56-753F-4457-9AC4-B6B732210895}"/>
    <cellStyle name="Normal 10 2 3 2 3 3 3 2" xfId="23950" xr:uid="{14620A63-6945-4DBF-A8ED-5070C8C0BF47}"/>
    <cellStyle name="Normal 10 2 3 2 3 3 3 2 2" xfId="23951" xr:uid="{6E80F45D-E15F-4102-8570-DC7FE7E3F019}"/>
    <cellStyle name="Normal 10 2 3 2 3 3 3 2 3" xfId="23952" xr:uid="{FEDC8D58-7E23-4595-A6A1-B70DAC676510}"/>
    <cellStyle name="Normal 10 2 3 2 3 3 3 3" xfId="23953" xr:uid="{5EA3753B-A75C-4BDD-820A-6AEDC6AFBC60}"/>
    <cellStyle name="Normal 10 2 3 2 3 3 3 4" xfId="23954" xr:uid="{0ADC5E5F-E742-46B3-9C84-FC0E78D9CE30}"/>
    <cellStyle name="Normal 10 2 3 2 3 3 3 5" xfId="23955" xr:uid="{6F2142DC-4147-4E71-B3B1-68E8F6F53A67}"/>
    <cellStyle name="Normal 10 2 3 2 3 3 3 6" xfId="23956" xr:uid="{E741ECB6-8275-44D5-8050-2E3948916E7B}"/>
    <cellStyle name="Normal 10 2 3 2 3 3 3 7" xfId="23957" xr:uid="{AEB2AE8F-8BB1-4684-A6CF-021B397DAE83}"/>
    <cellStyle name="Normal 10 2 3 2 3 3 4" xfId="23958" xr:uid="{D678CE54-CAE2-458F-B378-CB2158A3BA08}"/>
    <cellStyle name="Normal 10 2 3 2 3 3 4 2" xfId="23959" xr:uid="{AA3BE3FF-891D-4818-85E3-407063420AAD}"/>
    <cellStyle name="Normal 10 2 3 2 3 3 4 3" xfId="23960" xr:uid="{7A58CC92-1AA0-4056-9561-9172D8159BF6}"/>
    <cellStyle name="Normal 10 2 3 2 3 3 5" xfId="23961" xr:uid="{447CAA30-FB8C-4D8F-8495-BC6F96F22BDF}"/>
    <cellStyle name="Normal 10 2 3 2 3 3 5 2" xfId="23962" xr:uid="{577C3BD7-985E-4FE1-85DD-48E1733EA73E}"/>
    <cellStyle name="Normal 10 2 3 2 3 3 6" xfId="23963" xr:uid="{D0C75777-838C-477C-AC5C-17E5A3087D6B}"/>
    <cellStyle name="Normal 10 2 3 2 3 3 7" xfId="23964" xr:uid="{01A64992-B121-423C-AF00-441C860E8542}"/>
    <cellStyle name="Normal 10 2 3 2 3 3 8" xfId="23965" xr:uid="{E8FA6475-D382-492F-A40F-683AD5C49278}"/>
    <cellStyle name="Normal 10 2 3 2 3 3 9" xfId="23966" xr:uid="{54F1EFA1-0D8B-4424-B606-0289AD6C10F8}"/>
    <cellStyle name="Normal 10 2 3 2 3 4" xfId="23967" xr:uid="{9C2AF687-A17B-40EE-BD29-498102CE3436}"/>
    <cellStyle name="Normal 10 2 3 2 3 4 10" xfId="23968" xr:uid="{FC154CBE-876B-47AE-9CC1-DE7E2037194D}"/>
    <cellStyle name="Normal 10 2 3 2 3 4 2" xfId="23969" xr:uid="{E3B30A69-E1AB-403E-9C88-51A59896222C}"/>
    <cellStyle name="Normal 10 2 3 2 3 4 2 2" xfId="23970" xr:uid="{4DF16FE6-FD23-4ED2-B301-2B808ED1EB74}"/>
    <cellStyle name="Normal 10 2 3 2 3 4 2 2 2" xfId="23971" xr:uid="{378D97C9-57B7-4B1C-BCB1-CC1F4CB6EF1D}"/>
    <cellStyle name="Normal 10 2 3 2 3 4 2 2 3" xfId="23972" xr:uid="{7321D8F1-7187-4196-807F-842FC92FA231}"/>
    <cellStyle name="Normal 10 2 3 2 3 4 2 3" xfId="23973" xr:uid="{CE668557-1C07-4B96-8144-01FE504236BA}"/>
    <cellStyle name="Normal 10 2 3 2 3 4 2 3 2" xfId="23974" xr:uid="{3986F9B3-DC98-47F9-874F-6157E1901C79}"/>
    <cellStyle name="Normal 10 2 3 2 3 4 2 3 3" xfId="23975" xr:uid="{6CE76890-4B71-426D-B5E9-3A23E5BB9A08}"/>
    <cellStyle name="Normal 10 2 3 2 3 4 2 4" xfId="23976" xr:uid="{08FC65F9-7172-4CF4-A15C-C4929E460C55}"/>
    <cellStyle name="Normal 10 2 3 2 3 4 2 4 2" xfId="23977" xr:uid="{77CC7D5A-1879-4697-9D8D-E9F5A37C2BAA}"/>
    <cellStyle name="Normal 10 2 3 2 3 4 2 5" xfId="23978" xr:uid="{AF720B3D-959F-4B87-80CB-788E97D0A280}"/>
    <cellStyle name="Normal 10 2 3 2 3 4 2 6" xfId="23979" xr:uid="{F746048E-158A-4BA5-8F43-F85C7EAFA243}"/>
    <cellStyle name="Normal 10 2 3 2 3 4 2 7" xfId="23980" xr:uid="{CE6D7EC7-9C73-4DE8-B6A7-F1712D5DB629}"/>
    <cellStyle name="Normal 10 2 3 2 3 4 2 8" xfId="23981" xr:uid="{C15DDB36-485A-4D3A-BF1D-63197B42CBDB}"/>
    <cellStyle name="Normal 10 2 3 2 3 4 2 9" xfId="23982" xr:uid="{66D5BCF5-0942-4884-8AD2-01A406E7917B}"/>
    <cellStyle name="Normal 10 2 3 2 3 4 3" xfId="23983" xr:uid="{5464CC5C-C116-4466-83CF-DC21F97CDCC5}"/>
    <cellStyle name="Normal 10 2 3 2 3 4 3 2" xfId="23984" xr:uid="{9122953B-9B75-475E-9027-B9846D1F8EA7}"/>
    <cellStyle name="Normal 10 2 3 2 3 4 3 2 2" xfId="23985" xr:uid="{54BAAC71-1272-4F9B-8FB6-6D9F2E28B86A}"/>
    <cellStyle name="Normal 10 2 3 2 3 4 3 2 3" xfId="23986" xr:uid="{7319E66C-C07B-452A-99DA-C7449E87549B}"/>
    <cellStyle name="Normal 10 2 3 2 3 4 3 3" xfId="23987" xr:uid="{22426C53-5917-40C2-AAD0-2CCC9E7031D5}"/>
    <cellStyle name="Normal 10 2 3 2 3 4 3 4" xfId="23988" xr:uid="{92194CC9-5F2D-4D79-AEE2-0BE61291611C}"/>
    <cellStyle name="Normal 10 2 3 2 3 4 3 5" xfId="23989" xr:uid="{D6C51265-F4F6-402D-8262-6BB7E2FD83E6}"/>
    <cellStyle name="Normal 10 2 3 2 3 4 3 6" xfId="23990" xr:uid="{575A4789-6DD9-4DB4-A8CF-DBD6654F5658}"/>
    <cellStyle name="Normal 10 2 3 2 3 4 3 7" xfId="23991" xr:uid="{929C2F97-CFA0-4BC4-8F8F-13873F810324}"/>
    <cellStyle name="Normal 10 2 3 2 3 4 4" xfId="23992" xr:uid="{63535899-9ECB-4665-B218-2EB631552F5A}"/>
    <cellStyle name="Normal 10 2 3 2 3 4 4 2" xfId="23993" xr:uid="{A220C58C-5E17-4BEA-9D40-08D415C763A0}"/>
    <cellStyle name="Normal 10 2 3 2 3 4 4 3" xfId="23994" xr:uid="{128AA8F4-8F84-4540-890F-8EE26011294E}"/>
    <cellStyle name="Normal 10 2 3 2 3 4 5" xfId="23995" xr:uid="{4D8C522E-FD05-44B8-81F5-E6F48998B028}"/>
    <cellStyle name="Normal 10 2 3 2 3 4 5 2" xfId="23996" xr:uid="{9C6431ED-8006-4FB6-8135-1FBF224DC315}"/>
    <cellStyle name="Normal 10 2 3 2 3 4 6" xfId="23997" xr:uid="{D1288491-1CB8-4E0C-8B7A-DA7B4D48C829}"/>
    <cellStyle name="Normal 10 2 3 2 3 4 7" xfId="23998" xr:uid="{DC4E14E4-943A-422C-8540-691C206739B2}"/>
    <cellStyle name="Normal 10 2 3 2 3 4 8" xfId="23999" xr:uid="{36D87F1C-3674-4A33-A352-5CCBF27B0749}"/>
    <cellStyle name="Normal 10 2 3 2 3 4 9" xfId="24000" xr:uid="{BC659702-D634-4E23-BDE9-2387B127F77D}"/>
    <cellStyle name="Normal 10 2 3 2 3 5" xfId="24001" xr:uid="{026293E9-19FD-4108-B346-BDD19B600D4F}"/>
    <cellStyle name="Normal 10 2 3 2 3 5 10" xfId="24002" xr:uid="{2F637A41-D06D-4610-801E-7A05E2F92FFD}"/>
    <cellStyle name="Normal 10 2 3 2 3 5 2" xfId="24003" xr:uid="{E8D88E25-4CFF-404F-B469-8DD512B1742B}"/>
    <cellStyle name="Normal 10 2 3 2 3 5 2 2" xfId="24004" xr:uid="{1FA586D3-DE8C-4B93-9E6D-2A1FC0B7B0B5}"/>
    <cellStyle name="Normal 10 2 3 2 3 5 2 2 2" xfId="24005" xr:uid="{50D3777F-4674-4DD9-A7C2-97BDFD8D7438}"/>
    <cellStyle name="Normal 10 2 3 2 3 5 2 2 3" xfId="24006" xr:uid="{CA7AA3B5-40C9-4C7F-985D-E231ED8D2E93}"/>
    <cellStyle name="Normal 10 2 3 2 3 5 2 3" xfId="24007" xr:uid="{9155246F-BC7F-489C-9B0D-E6960E6BF2A9}"/>
    <cellStyle name="Normal 10 2 3 2 3 5 2 3 2" xfId="24008" xr:uid="{9EE5217F-A3F3-4EC1-A223-79AFCD9A3382}"/>
    <cellStyle name="Normal 10 2 3 2 3 5 2 3 3" xfId="24009" xr:uid="{45790D46-A563-4BD6-BD76-621054E49799}"/>
    <cellStyle name="Normal 10 2 3 2 3 5 2 4" xfId="24010" xr:uid="{9A537CAD-2C3E-4871-96AD-487025A5A0F2}"/>
    <cellStyle name="Normal 10 2 3 2 3 5 2 4 2" xfId="24011" xr:uid="{723424EE-AD92-4965-ACCB-758559D7953E}"/>
    <cellStyle name="Normal 10 2 3 2 3 5 2 5" xfId="24012" xr:uid="{0F22CCE4-32A4-4CEF-97E3-CCD0E9BF3AE2}"/>
    <cellStyle name="Normal 10 2 3 2 3 5 2 6" xfId="24013" xr:uid="{110D36F0-E5FB-4B32-B7C9-483113DDF63D}"/>
    <cellStyle name="Normal 10 2 3 2 3 5 2 7" xfId="24014" xr:uid="{90664CF1-D400-4FC2-A2DB-618C8EAC840B}"/>
    <cellStyle name="Normal 10 2 3 2 3 5 2 8" xfId="24015" xr:uid="{BCABC645-11CF-4920-92E5-0F8C41BDE13E}"/>
    <cellStyle name="Normal 10 2 3 2 3 5 2 9" xfId="24016" xr:uid="{A6CFCA44-E3B8-4F6F-A57D-5DE5B47AD016}"/>
    <cellStyle name="Normal 10 2 3 2 3 5 3" xfId="24017" xr:uid="{D70D21B5-1F91-44DB-AB59-E2BD4341D403}"/>
    <cellStyle name="Normal 10 2 3 2 3 5 3 2" xfId="24018" xr:uid="{21D0A56F-776C-420D-80C7-52881388CA50}"/>
    <cellStyle name="Normal 10 2 3 2 3 5 3 2 2" xfId="24019" xr:uid="{399CC246-77BC-4B97-B4CA-F6EC1D3FE136}"/>
    <cellStyle name="Normal 10 2 3 2 3 5 3 2 3" xfId="24020" xr:uid="{7F485D64-9A38-43A5-8E08-EB64C84CFC23}"/>
    <cellStyle name="Normal 10 2 3 2 3 5 3 3" xfId="24021" xr:uid="{7BA5C68D-E018-41ED-A558-D4947BD56D81}"/>
    <cellStyle name="Normal 10 2 3 2 3 5 3 4" xfId="24022" xr:uid="{E0D5DB64-85BE-4BEA-803D-0F14A4EB2A50}"/>
    <cellStyle name="Normal 10 2 3 2 3 5 3 5" xfId="24023" xr:uid="{52B57A32-8F64-42E6-9335-436DAF7AA29A}"/>
    <cellStyle name="Normal 10 2 3 2 3 5 3 6" xfId="24024" xr:uid="{36F7C1FA-02AF-46CC-A5FB-08AD037F1A87}"/>
    <cellStyle name="Normal 10 2 3 2 3 5 3 7" xfId="24025" xr:uid="{F7B85ED3-1AC9-4CDC-9B0D-07CAB380D7A5}"/>
    <cellStyle name="Normal 10 2 3 2 3 5 4" xfId="24026" xr:uid="{9D9F2B9B-EC97-4B17-9E81-8496A8029F41}"/>
    <cellStyle name="Normal 10 2 3 2 3 5 4 2" xfId="24027" xr:uid="{5C5BCE13-9DE4-454C-9B86-3990436C983D}"/>
    <cellStyle name="Normal 10 2 3 2 3 5 4 3" xfId="24028" xr:uid="{550BA2A2-92C5-4D36-9D6E-8E1BB0E89887}"/>
    <cellStyle name="Normal 10 2 3 2 3 5 5" xfId="24029" xr:uid="{26A11F15-DB09-46B8-BD76-363E8CADC1DC}"/>
    <cellStyle name="Normal 10 2 3 2 3 5 5 2" xfId="24030" xr:uid="{3D43AA95-F1B3-41BF-B03B-E8EFF42BA039}"/>
    <cellStyle name="Normal 10 2 3 2 3 5 6" xfId="24031" xr:uid="{93B77514-3B69-4013-9ABA-52709F34D7E3}"/>
    <cellStyle name="Normal 10 2 3 2 3 5 7" xfId="24032" xr:uid="{FE1FB185-5874-46EB-A4B5-8A3753D50DDF}"/>
    <cellStyle name="Normal 10 2 3 2 3 5 8" xfId="24033" xr:uid="{3728B1B8-3572-4780-8F5D-EDD03958D2F4}"/>
    <cellStyle name="Normal 10 2 3 2 3 5 9" xfId="24034" xr:uid="{9CA8B209-5538-4080-B931-23EC0C3C581E}"/>
    <cellStyle name="Normal 10 2 3 2 3 6" xfId="24035" xr:uid="{FF1B0EAD-4348-414F-B3C8-F94078EA9BF4}"/>
    <cellStyle name="Normal 10 2 3 2 3 6 2" xfId="24036" xr:uid="{48E0248A-2D1E-4E92-9104-2ADE9D22601C}"/>
    <cellStyle name="Normal 10 2 3 2 3 6 2 2" xfId="24037" xr:uid="{432BDC3E-F0E2-4F49-A976-EEA54DC87B54}"/>
    <cellStyle name="Normal 10 2 3 2 3 6 2 3" xfId="24038" xr:uid="{813C2755-C83A-4148-B471-62F7A547AC1A}"/>
    <cellStyle name="Normal 10 2 3 2 3 6 3" xfId="24039" xr:uid="{5B73E21D-2DC8-45DE-A6A3-EAFE5996F9C1}"/>
    <cellStyle name="Normal 10 2 3 2 3 6 3 2" xfId="24040" xr:uid="{CA72E277-02FA-4B5D-BD4C-925C26234AF2}"/>
    <cellStyle name="Normal 10 2 3 2 3 6 3 3" xfId="24041" xr:uid="{5B25D62B-CF71-4F2B-8949-AE4FB564EDAF}"/>
    <cellStyle name="Normal 10 2 3 2 3 6 4" xfId="24042" xr:uid="{7B1F9F83-AD6B-4900-92E6-047B6127B4D0}"/>
    <cellStyle name="Normal 10 2 3 2 3 6 4 2" xfId="24043" xr:uid="{E6E5C984-E043-49B1-B920-310930D817E0}"/>
    <cellStyle name="Normal 10 2 3 2 3 6 5" xfId="24044" xr:uid="{EB7C0B55-22F1-4FF7-B9F4-83440D5EE5EF}"/>
    <cellStyle name="Normal 10 2 3 2 3 6 6" xfId="24045" xr:uid="{7568D9FE-9797-4387-9F6C-D2D8B2662614}"/>
    <cellStyle name="Normal 10 2 3 2 3 6 7" xfId="24046" xr:uid="{8711ACAE-053D-4F65-9C7E-9EAA6FFBE771}"/>
    <cellStyle name="Normal 10 2 3 2 3 6 8" xfId="24047" xr:uid="{BCA49D90-39B2-46BA-ABB9-D256627BE530}"/>
    <cellStyle name="Normal 10 2 3 2 3 6 9" xfId="24048" xr:uid="{86625401-D596-441B-83C5-2622D782D540}"/>
    <cellStyle name="Normal 10 2 3 2 3 7" xfId="24049" xr:uid="{A76D4C25-FF65-4399-BA98-5E48B04C911F}"/>
    <cellStyle name="Normal 10 2 3 2 3 7 2" xfId="24050" xr:uid="{56A334B3-0A79-4886-B99E-4A107A742EFF}"/>
    <cellStyle name="Normal 10 2 3 2 3 7 2 2" xfId="24051" xr:uid="{71FEA2A4-BE08-46DA-B979-89644CDE6291}"/>
    <cellStyle name="Normal 10 2 3 2 3 7 2 3" xfId="24052" xr:uid="{FB385EE8-717D-4D27-BB99-BF55144C0742}"/>
    <cellStyle name="Normal 10 2 3 2 3 7 3" xfId="24053" xr:uid="{2D7EE3B6-E8C1-47F9-A06E-2D6A12F51051}"/>
    <cellStyle name="Normal 10 2 3 2 3 7 4" xfId="24054" xr:uid="{540F0D89-75EC-4EE8-A1CF-42B320B00FA3}"/>
    <cellStyle name="Normal 10 2 3 2 3 7 5" xfId="24055" xr:uid="{8E13924E-D67C-4AAB-AE60-80F42B502AC6}"/>
    <cellStyle name="Normal 10 2 3 2 3 7 6" xfId="24056" xr:uid="{F3AB2283-189E-4038-9C6E-2421400001F8}"/>
    <cellStyle name="Normal 10 2 3 2 3 7 7" xfId="24057" xr:uid="{0D6E6A0C-0D0E-4342-A109-8A55539DCD1C}"/>
    <cellStyle name="Normal 10 2 3 2 3 8" xfId="24058" xr:uid="{E5D4DC16-CA84-4B8D-8773-205017565F8F}"/>
    <cellStyle name="Normal 10 2 3 2 3 8 2" xfId="24059" xr:uid="{CE888876-7A60-42B6-BDE8-092A56AC2E12}"/>
    <cellStyle name="Normal 10 2 3 2 3 8 3" xfId="24060" xr:uid="{E0A7A71A-8197-4203-95CA-FEA19AA32166}"/>
    <cellStyle name="Normal 10 2 3 2 3 8 4" xfId="24061" xr:uid="{5EEB1421-84C2-4EDA-96F3-9B95E9FC5DD5}"/>
    <cellStyle name="Normal 10 2 3 2 3 9" xfId="24062" xr:uid="{4C088B82-7519-4A8F-A780-1FE7830D798E}"/>
    <cellStyle name="Normal 10 2 3 2 3 9 2" xfId="24063" xr:uid="{C31E544A-9B73-46ED-8A17-DC08F4CB5C83}"/>
    <cellStyle name="Normal 10 2 3 2 4" xfId="24064" xr:uid="{FE7A3152-2159-4193-A7C2-C1789C5FB929}"/>
    <cellStyle name="Normal 10 2 3 2 4 10" xfId="24065" xr:uid="{F74E6F02-DB0E-4CD9-B863-6F6F6E4E15B1}"/>
    <cellStyle name="Normal 10 2 3 2 4 2" xfId="24066" xr:uid="{BB3CF0C8-CD42-42C1-8AED-C9D8FBA66688}"/>
    <cellStyle name="Normal 10 2 3 2 4 2 2" xfId="24067" xr:uid="{1EF0BCDE-1AB5-41BF-BA60-7C68F3F88CB5}"/>
    <cellStyle name="Normal 10 2 3 2 4 2 2 2" xfId="24068" xr:uid="{6075E5D3-4339-4876-A1FB-BA16AB931F53}"/>
    <cellStyle name="Normal 10 2 3 2 4 2 2 3" xfId="24069" xr:uid="{B62B6D64-42F8-43F7-BC14-8B20421D2F6E}"/>
    <cellStyle name="Normal 10 2 3 2 4 2 3" xfId="24070" xr:uid="{0B063500-E8D5-454E-A76E-DC4E989F79DF}"/>
    <cellStyle name="Normal 10 2 3 2 4 2 3 2" xfId="24071" xr:uid="{53A88553-7A38-4E73-A926-D141F7C98B52}"/>
    <cellStyle name="Normal 10 2 3 2 4 2 3 3" xfId="24072" xr:uid="{B675583C-C0BF-4A8E-9EF4-8AE2BAEC94D1}"/>
    <cellStyle name="Normal 10 2 3 2 4 2 4" xfId="24073" xr:uid="{B4B11BD3-361E-449B-AB05-4021A00E588A}"/>
    <cellStyle name="Normal 10 2 3 2 4 2 4 2" xfId="24074" xr:uid="{80418C3C-945B-4FB4-87C7-3CFEAE1B0DDB}"/>
    <cellStyle name="Normal 10 2 3 2 4 2 5" xfId="24075" xr:uid="{7FFD9257-0584-40D2-A920-AB246020CDD5}"/>
    <cellStyle name="Normal 10 2 3 2 4 2 6" xfId="24076" xr:uid="{6C12626F-E16F-4435-8034-BCA1453CD3A4}"/>
    <cellStyle name="Normal 10 2 3 2 4 2 7" xfId="24077" xr:uid="{F09DFBE9-E363-44A1-81C8-124936150583}"/>
    <cellStyle name="Normal 10 2 3 2 4 2 8" xfId="24078" xr:uid="{26A370BF-826D-40F5-A33D-9C5F6AC06F55}"/>
    <cellStyle name="Normal 10 2 3 2 4 2 9" xfId="24079" xr:uid="{DB821E60-9D79-4275-B97B-E2C174CFC9FF}"/>
    <cellStyle name="Normal 10 2 3 2 4 3" xfId="24080" xr:uid="{02112BBE-3B5C-4D67-BD1C-46041433A216}"/>
    <cellStyle name="Normal 10 2 3 2 4 3 2" xfId="24081" xr:uid="{E3BF3DD4-1AB4-4913-879D-E7B5885E3331}"/>
    <cellStyle name="Normal 10 2 3 2 4 3 2 2" xfId="24082" xr:uid="{5320D734-7970-4CC2-B5B9-EC767FDD84FA}"/>
    <cellStyle name="Normal 10 2 3 2 4 3 2 3" xfId="24083" xr:uid="{36C62A7C-9BDB-4DDA-B277-22E3E23B3C2F}"/>
    <cellStyle name="Normal 10 2 3 2 4 3 3" xfId="24084" xr:uid="{A1436C39-3C2D-4518-9392-966A3ECFA916}"/>
    <cellStyle name="Normal 10 2 3 2 4 3 4" xfId="24085" xr:uid="{2720E554-1B8E-410E-9889-7B23B4E85939}"/>
    <cellStyle name="Normal 10 2 3 2 4 3 5" xfId="24086" xr:uid="{9ACE9F7A-6E7E-47DD-90A5-2971D2F00167}"/>
    <cellStyle name="Normal 10 2 3 2 4 3 6" xfId="24087" xr:uid="{D38F95C2-AC0C-4FD3-A8AB-B200F77C65E0}"/>
    <cellStyle name="Normal 10 2 3 2 4 3 7" xfId="24088" xr:uid="{7A0D8188-B9C2-4010-B514-4437DEAC08E1}"/>
    <cellStyle name="Normal 10 2 3 2 4 4" xfId="24089" xr:uid="{3E8A8FF7-3E2C-4F4A-844E-F90E2CBE0372}"/>
    <cellStyle name="Normal 10 2 3 2 4 4 2" xfId="24090" xr:uid="{CEDE51A4-0803-48C7-BF22-144C79E419C5}"/>
    <cellStyle name="Normal 10 2 3 2 4 4 3" xfId="24091" xr:uid="{9DDB7FAE-06A7-497E-B45F-6ADF6E785601}"/>
    <cellStyle name="Normal 10 2 3 2 4 5" xfId="24092" xr:uid="{14828660-782D-48A3-B59C-1951F1E60439}"/>
    <cellStyle name="Normal 10 2 3 2 4 5 2" xfId="24093" xr:uid="{3AB4654C-1A9D-454B-A915-F1AD344446C4}"/>
    <cellStyle name="Normal 10 2 3 2 4 6" xfId="24094" xr:uid="{7787337F-884A-4619-9F13-D165182A9CBC}"/>
    <cellStyle name="Normal 10 2 3 2 4 7" xfId="24095" xr:uid="{60F4E2DF-F242-4D45-916A-0AA4EAAB6966}"/>
    <cellStyle name="Normal 10 2 3 2 4 8" xfId="24096" xr:uid="{58C0F013-2B4B-4A84-9364-204C47AFF96E}"/>
    <cellStyle name="Normal 10 2 3 2 4 9" xfId="24097" xr:uid="{5A18E1B7-5641-439A-9293-2A0B16D23C12}"/>
    <cellStyle name="Normal 10 2 3 2 5" xfId="24098" xr:uid="{656EFCC0-83E7-4F9B-8FF7-687E4B1BBE84}"/>
    <cellStyle name="Normal 10 2 3 2 5 10" xfId="24099" xr:uid="{0E41749E-3D20-4754-98D6-719EBAE93A7E}"/>
    <cellStyle name="Normal 10 2 3 2 5 2" xfId="24100" xr:uid="{E5104011-8DE9-42F3-A476-BEFE2DB4A820}"/>
    <cellStyle name="Normal 10 2 3 2 5 2 2" xfId="24101" xr:uid="{1C97683F-D106-4D1E-8FE3-12FC21D2F87A}"/>
    <cellStyle name="Normal 10 2 3 2 5 2 2 2" xfId="24102" xr:uid="{2BC46F76-EA67-4A39-A7B4-BF499EAB8251}"/>
    <cellStyle name="Normal 10 2 3 2 5 2 2 3" xfId="24103" xr:uid="{5D46D9F1-FF86-43E4-B81B-6001889F5A0F}"/>
    <cellStyle name="Normal 10 2 3 2 5 2 3" xfId="24104" xr:uid="{01643D66-2476-4079-9A44-B491F37FBB5C}"/>
    <cellStyle name="Normal 10 2 3 2 5 2 3 2" xfId="24105" xr:uid="{132009AD-7C23-4447-86F5-23E22234E364}"/>
    <cellStyle name="Normal 10 2 3 2 5 2 3 3" xfId="24106" xr:uid="{BBEED25D-7EDE-486F-A09C-CB3AD19EFFF6}"/>
    <cellStyle name="Normal 10 2 3 2 5 2 4" xfId="24107" xr:uid="{44D667AD-F7F3-4B58-919F-E917CA99764A}"/>
    <cellStyle name="Normal 10 2 3 2 5 2 4 2" xfId="24108" xr:uid="{59309FF1-9DDE-44DB-8D7F-F0B971591823}"/>
    <cellStyle name="Normal 10 2 3 2 5 2 5" xfId="24109" xr:uid="{640448BF-C43B-4103-8D68-6261B8476E04}"/>
    <cellStyle name="Normal 10 2 3 2 5 2 6" xfId="24110" xr:uid="{00BFDEA9-E6BC-4D09-A510-7365234A81B6}"/>
    <cellStyle name="Normal 10 2 3 2 5 2 7" xfId="24111" xr:uid="{DD46BFEF-FD50-4927-9D24-4116CCF3A6B7}"/>
    <cellStyle name="Normal 10 2 3 2 5 2 8" xfId="24112" xr:uid="{CBD25C38-D22F-44C1-ACC5-9D1C6C3558FD}"/>
    <cellStyle name="Normal 10 2 3 2 5 2 9" xfId="24113" xr:uid="{0EFD1A1F-DE5C-46F3-8D56-78408323D2F6}"/>
    <cellStyle name="Normal 10 2 3 2 5 3" xfId="24114" xr:uid="{C0045D3B-E8E3-41A7-8630-C0942AD12A70}"/>
    <cellStyle name="Normal 10 2 3 2 5 3 2" xfId="24115" xr:uid="{8BD60236-E1FD-43BE-897D-BC21908C0A02}"/>
    <cellStyle name="Normal 10 2 3 2 5 3 2 2" xfId="24116" xr:uid="{81D63D0B-49B8-4160-8079-C0666C9D3B35}"/>
    <cellStyle name="Normal 10 2 3 2 5 3 2 3" xfId="24117" xr:uid="{3349254D-4C81-4AF0-98B5-205EE55AA401}"/>
    <cellStyle name="Normal 10 2 3 2 5 3 3" xfId="24118" xr:uid="{E52CC537-ADCB-485C-9705-57D1EDF2D291}"/>
    <cellStyle name="Normal 10 2 3 2 5 3 4" xfId="24119" xr:uid="{8BA5A311-3290-4013-A7B3-37205B439592}"/>
    <cellStyle name="Normal 10 2 3 2 5 3 5" xfId="24120" xr:uid="{3D15718B-6018-400D-9D73-36DB2E8AB6E0}"/>
    <cellStyle name="Normal 10 2 3 2 5 3 6" xfId="24121" xr:uid="{4FCA0BDC-CDBD-4FB3-9327-4D577C775F3B}"/>
    <cellStyle name="Normal 10 2 3 2 5 3 7" xfId="24122" xr:uid="{5D5584BF-6ACF-49BC-8389-BB6C740A07BB}"/>
    <cellStyle name="Normal 10 2 3 2 5 4" xfId="24123" xr:uid="{4C13B3A1-9BC0-403B-B98C-9D4BE107C365}"/>
    <cellStyle name="Normal 10 2 3 2 5 4 2" xfId="24124" xr:uid="{E2DDA340-BA08-4AC6-B349-010BC2515805}"/>
    <cellStyle name="Normal 10 2 3 2 5 4 3" xfId="24125" xr:uid="{33FB1E39-F4FA-42D0-822F-86E6887D5318}"/>
    <cellStyle name="Normal 10 2 3 2 5 5" xfId="24126" xr:uid="{01C5427F-8CEB-487A-840F-66C155BAD2DF}"/>
    <cellStyle name="Normal 10 2 3 2 5 5 2" xfId="24127" xr:uid="{C7A8BBF8-A56B-4A95-A25B-4B6079C776A7}"/>
    <cellStyle name="Normal 10 2 3 2 5 6" xfId="24128" xr:uid="{E063E3EA-4D1F-4C18-884E-A9E05C1A483A}"/>
    <cellStyle name="Normal 10 2 3 2 5 7" xfId="24129" xr:uid="{860B7800-BD3F-4C23-B30D-DCA180C700A9}"/>
    <cellStyle name="Normal 10 2 3 2 5 8" xfId="24130" xr:uid="{08E73CBB-DAD3-436E-8547-596FA3C4B4CD}"/>
    <cellStyle name="Normal 10 2 3 2 5 9" xfId="24131" xr:uid="{5A25DCCE-CA29-4948-BFA4-F08446459E6B}"/>
    <cellStyle name="Normal 10 2 3 2 6" xfId="24132" xr:uid="{2180F9F9-705E-4446-93D0-CAF90255AA0B}"/>
    <cellStyle name="Normal 10 2 3 2 6 10" xfId="24133" xr:uid="{C5F73298-C56C-4181-9F5B-54D6799B7CD2}"/>
    <cellStyle name="Normal 10 2 3 2 6 2" xfId="24134" xr:uid="{0338FB2B-67AC-4670-A8AF-B0A13B9869BB}"/>
    <cellStyle name="Normal 10 2 3 2 6 2 2" xfId="24135" xr:uid="{0A818C95-8B1C-47A7-B6BC-52BCABB1D5D3}"/>
    <cellStyle name="Normal 10 2 3 2 6 2 2 2" xfId="24136" xr:uid="{8AB04401-632D-4E5E-8BF1-67094A86223B}"/>
    <cellStyle name="Normal 10 2 3 2 6 2 2 3" xfId="24137" xr:uid="{17FF6F09-A5FF-4301-94D7-20DDE3C6CE1F}"/>
    <cellStyle name="Normal 10 2 3 2 6 2 3" xfId="24138" xr:uid="{9B0A7F16-E668-43CE-9C10-21C2BFAAF614}"/>
    <cellStyle name="Normal 10 2 3 2 6 2 3 2" xfId="24139" xr:uid="{6AA7584C-169F-4634-8F7E-8425AA9A635F}"/>
    <cellStyle name="Normal 10 2 3 2 6 2 3 3" xfId="24140" xr:uid="{B59E3C2E-7944-410A-9B5D-6E63CF875E91}"/>
    <cellStyle name="Normal 10 2 3 2 6 2 4" xfId="24141" xr:uid="{86B6F56A-A270-4505-A0E2-8E896AA6526B}"/>
    <cellStyle name="Normal 10 2 3 2 6 2 4 2" xfId="24142" xr:uid="{9E321AD7-B01F-4286-88A8-A017BC9AE0B8}"/>
    <cellStyle name="Normal 10 2 3 2 6 2 5" xfId="24143" xr:uid="{C192065B-82E3-4F3E-BE5B-EC25FBF21143}"/>
    <cellStyle name="Normal 10 2 3 2 6 2 6" xfId="24144" xr:uid="{A54E20DE-A65E-496C-8708-40D509586925}"/>
    <cellStyle name="Normal 10 2 3 2 6 2 7" xfId="24145" xr:uid="{327E85D8-2FDD-4A76-9334-967B23F9AEA4}"/>
    <cellStyle name="Normal 10 2 3 2 6 2 8" xfId="24146" xr:uid="{CDEF6491-2533-4D7F-B7D6-28C4B17F2449}"/>
    <cellStyle name="Normal 10 2 3 2 6 2 9" xfId="24147" xr:uid="{516A50C8-DB7B-4A09-BD56-728F50B9413E}"/>
    <cellStyle name="Normal 10 2 3 2 6 3" xfId="24148" xr:uid="{80931F5E-40F9-4352-A081-F2FDB8799A47}"/>
    <cellStyle name="Normal 10 2 3 2 6 3 2" xfId="24149" xr:uid="{09DBC0BC-6371-4896-AB1B-8CEF213451C8}"/>
    <cellStyle name="Normal 10 2 3 2 6 3 2 2" xfId="24150" xr:uid="{84D55743-ED68-4AF2-ACC4-83EA652BDCEA}"/>
    <cellStyle name="Normal 10 2 3 2 6 3 2 3" xfId="24151" xr:uid="{299EA6AC-0971-43CF-8A88-57A3A7AE60D6}"/>
    <cellStyle name="Normal 10 2 3 2 6 3 3" xfId="24152" xr:uid="{839D71C7-4F9A-49F8-B9EA-6FA58FA1996E}"/>
    <cellStyle name="Normal 10 2 3 2 6 3 4" xfId="24153" xr:uid="{6A9625DD-9CC9-48E6-ABFE-5E9C97F5F8DE}"/>
    <cellStyle name="Normal 10 2 3 2 6 3 5" xfId="24154" xr:uid="{4BD50987-B8FC-4988-BA2B-497896C2AA96}"/>
    <cellStyle name="Normal 10 2 3 2 6 3 6" xfId="24155" xr:uid="{95B44BEC-F203-4229-9F71-2E7436B46E9F}"/>
    <cellStyle name="Normal 10 2 3 2 6 3 7" xfId="24156" xr:uid="{C363637E-E005-4DBC-B689-BB87380A5382}"/>
    <cellStyle name="Normal 10 2 3 2 6 4" xfId="24157" xr:uid="{B8D730C2-49AD-415E-9FD1-B32DC726AAC3}"/>
    <cellStyle name="Normal 10 2 3 2 6 4 2" xfId="24158" xr:uid="{9724D28D-5A16-4512-9326-F8DD7D501140}"/>
    <cellStyle name="Normal 10 2 3 2 6 4 3" xfId="24159" xr:uid="{DCBD0F99-D8D0-4DA4-920F-EC4F6512A5D7}"/>
    <cellStyle name="Normal 10 2 3 2 6 5" xfId="24160" xr:uid="{BF1F8F4A-9867-4616-8398-7BB37E7B1821}"/>
    <cellStyle name="Normal 10 2 3 2 6 5 2" xfId="24161" xr:uid="{0996A675-5855-4114-9B90-8DCE0A07EF4B}"/>
    <cellStyle name="Normal 10 2 3 2 6 6" xfId="24162" xr:uid="{D968280F-0BD1-4832-BA99-6578D10C0607}"/>
    <cellStyle name="Normal 10 2 3 2 6 7" xfId="24163" xr:uid="{22767DB4-F841-4F05-920E-64EDF019692C}"/>
    <cellStyle name="Normal 10 2 3 2 6 8" xfId="24164" xr:uid="{E6F41A66-D605-4C57-A488-7F1CDDE24FC2}"/>
    <cellStyle name="Normal 10 2 3 2 6 9" xfId="24165" xr:uid="{C0F13381-159E-44BA-9DEA-DC4E9673AAC4}"/>
    <cellStyle name="Normal 10 2 3 2 7" xfId="24166" xr:uid="{53AFAE92-A299-435A-BE82-FF7E33521E64}"/>
    <cellStyle name="Normal 10 2 3 2 7 10" xfId="24167" xr:uid="{2ACBCF78-A170-4B6B-9154-4E201CC71F8B}"/>
    <cellStyle name="Normal 10 2 3 2 7 2" xfId="24168" xr:uid="{F608D06E-30F4-4FF2-B4CF-7209B2EF5D77}"/>
    <cellStyle name="Normal 10 2 3 2 7 2 2" xfId="24169" xr:uid="{93EFAF62-D732-4444-80DF-81AB313DCE26}"/>
    <cellStyle name="Normal 10 2 3 2 7 2 2 2" xfId="24170" xr:uid="{E6C2FE18-10C7-468C-AC81-D15914A79D90}"/>
    <cellStyle name="Normal 10 2 3 2 7 2 2 3" xfId="24171" xr:uid="{0004BA50-4076-452B-8263-4B93F339BA6F}"/>
    <cellStyle name="Normal 10 2 3 2 7 2 3" xfId="24172" xr:uid="{FCC81E65-D67E-4D3F-82CC-5FB4F805DC4E}"/>
    <cellStyle name="Normal 10 2 3 2 7 2 3 2" xfId="24173" xr:uid="{CA5F1D59-1373-496F-A37B-C3D06692CE83}"/>
    <cellStyle name="Normal 10 2 3 2 7 2 3 3" xfId="24174" xr:uid="{B108F2AB-3668-440E-822A-BF7DDEE4F93A}"/>
    <cellStyle name="Normal 10 2 3 2 7 2 4" xfId="24175" xr:uid="{377A62A8-5001-454A-86BB-CA78A332D439}"/>
    <cellStyle name="Normal 10 2 3 2 7 2 4 2" xfId="24176" xr:uid="{83C5BCFF-4760-4022-A1C9-EEC99E9CB954}"/>
    <cellStyle name="Normal 10 2 3 2 7 2 5" xfId="24177" xr:uid="{BA2E78AD-E53A-4255-BA51-E6346C3CD91D}"/>
    <cellStyle name="Normal 10 2 3 2 7 2 6" xfId="24178" xr:uid="{06350D01-FF66-4D45-94F7-FD504356D814}"/>
    <cellStyle name="Normal 10 2 3 2 7 2 7" xfId="24179" xr:uid="{DD853549-85F7-4587-BE35-7E468F40C9DB}"/>
    <cellStyle name="Normal 10 2 3 2 7 2 8" xfId="24180" xr:uid="{7A1D8190-4D0B-4350-A15F-8BA441977699}"/>
    <cellStyle name="Normal 10 2 3 2 7 2 9" xfId="24181" xr:uid="{F8161D80-28FB-44FE-9380-8B966E53232E}"/>
    <cellStyle name="Normal 10 2 3 2 7 3" xfId="24182" xr:uid="{6CECA7A8-DAF7-4DDA-983F-F04A1DC78F55}"/>
    <cellStyle name="Normal 10 2 3 2 7 3 2" xfId="24183" xr:uid="{FA934FD7-3118-4C84-AF92-7E6629C8DC1B}"/>
    <cellStyle name="Normal 10 2 3 2 7 3 2 2" xfId="24184" xr:uid="{EBE8EBBF-538E-446B-AC1C-E6D3AAADB079}"/>
    <cellStyle name="Normal 10 2 3 2 7 3 2 3" xfId="24185" xr:uid="{714D5332-F324-481F-891A-A167B95E26B2}"/>
    <cellStyle name="Normal 10 2 3 2 7 3 3" xfId="24186" xr:uid="{E99BC68B-62A5-4B9C-BE6E-FA041E8EA8B4}"/>
    <cellStyle name="Normal 10 2 3 2 7 3 4" xfId="24187" xr:uid="{652E3A9C-ABCE-4757-9400-BAE09C4F9174}"/>
    <cellStyle name="Normal 10 2 3 2 7 3 5" xfId="24188" xr:uid="{1706ABF1-B897-4961-AC4F-D06DCE6CEC93}"/>
    <cellStyle name="Normal 10 2 3 2 7 3 6" xfId="24189" xr:uid="{96D8BC42-99F0-4DFE-8805-40F2F5D37077}"/>
    <cellStyle name="Normal 10 2 3 2 7 3 7" xfId="24190" xr:uid="{26B29CE4-320E-4EC7-9784-B94815202757}"/>
    <cellStyle name="Normal 10 2 3 2 7 4" xfId="24191" xr:uid="{AF80DD89-25FF-4185-A3B9-6A7CE887C6C4}"/>
    <cellStyle name="Normal 10 2 3 2 7 4 2" xfId="24192" xr:uid="{70DED88A-EBC9-45DB-8D63-CE82F0884C24}"/>
    <cellStyle name="Normal 10 2 3 2 7 4 3" xfId="24193" xr:uid="{90877BE2-AAC5-46A4-BCCF-833B24C71D4A}"/>
    <cellStyle name="Normal 10 2 3 2 7 5" xfId="24194" xr:uid="{F7EFC14C-75C3-40EB-9F85-8170D06BF3BB}"/>
    <cellStyle name="Normal 10 2 3 2 7 5 2" xfId="24195" xr:uid="{9E618D08-1A59-4E33-BEAE-7E75DC049DCB}"/>
    <cellStyle name="Normal 10 2 3 2 7 6" xfId="24196" xr:uid="{CA0794EE-7BFB-4560-9C4E-75AFB9D060BD}"/>
    <cellStyle name="Normal 10 2 3 2 7 7" xfId="24197" xr:uid="{9F418291-7658-49C0-844A-81D00B6CF081}"/>
    <cellStyle name="Normal 10 2 3 2 7 8" xfId="24198" xr:uid="{32F70D7F-0A8D-486A-AAE4-AEF7D95DB1D1}"/>
    <cellStyle name="Normal 10 2 3 2 7 9" xfId="24199" xr:uid="{718025A1-5F8E-420B-9E2D-306DE9DCC722}"/>
    <cellStyle name="Normal 10 2 3 2 8" xfId="24200" xr:uid="{2F8D1E64-E1B1-462B-A45A-E9CD26E0C108}"/>
    <cellStyle name="Normal 10 2 3 2 8 10" xfId="24201" xr:uid="{31B8558C-9E30-4889-AE6F-56B97B0D47DF}"/>
    <cellStyle name="Normal 10 2 3 2 8 2" xfId="24202" xr:uid="{F45D5C6C-52FD-4992-B6CA-DD15999C2F18}"/>
    <cellStyle name="Normal 10 2 3 2 8 2 2" xfId="24203" xr:uid="{27250FD2-7111-45B0-A3DA-FB9AFCAB3F0E}"/>
    <cellStyle name="Normal 10 2 3 2 8 2 2 2" xfId="24204" xr:uid="{785F6F79-0817-4433-8B8D-E285C9E194A5}"/>
    <cellStyle name="Normal 10 2 3 2 8 2 2 3" xfId="24205" xr:uid="{759C5FD3-7792-4E52-9E2A-00709E2AA1B2}"/>
    <cellStyle name="Normal 10 2 3 2 8 2 3" xfId="24206" xr:uid="{52267510-9B37-4090-9401-04153F415B95}"/>
    <cellStyle name="Normal 10 2 3 2 8 2 3 2" xfId="24207" xr:uid="{46EBF842-B55E-4B61-9449-705E38F7812B}"/>
    <cellStyle name="Normal 10 2 3 2 8 2 4" xfId="24208" xr:uid="{A3B88E8F-3012-4479-BD4A-E980672CA311}"/>
    <cellStyle name="Normal 10 2 3 2 8 2 5" xfId="24209" xr:uid="{7ACDA300-63FA-4E52-BC9B-AC1A32EB0E10}"/>
    <cellStyle name="Normal 10 2 3 2 8 2 6" xfId="24210" xr:uid="{2084FA51-4B82-4E6C-85DD-07C4DC67534B}"/>
    <cellStyle name="Normal 10 2 3 2 8 2 7" xfId="24211" xr:uid="{F177C7E0-E759-47E4-BDFB-49949ED6BC3A}"/>
    <cellStyle name="Normal 10 2 3 2 8 3" xfId="24212" xr:uid="{7EC62ED6-E6CB-4CDA-9330-A8F9B7F59AAB}"/>
    <cellStyle name="Normal 10 2 3 2 8 3 2" xfId="24213" xr:uid="{7C8C6361-8F48-4C58-B59C-ECB0BD4B4B66}"/>
    <cellStyle name="Normal 10 2 3 2 8 3 2 2" xfId="24214" xr:uid="{FFBD1874-D58D-4A1A-82F0-CE1D05375012}"/>
    <cellStyle name="Normal 10 2 3 2 8 3 3" xfId="24215" xr:uid="{BE2691A5-6A6D-4272-A181-0D5FD51B231B}"/>
    <cellStyle name="Normal 10 2 3 2 8 3 4" xfId="24216" xr:uid="{EEFD57D8-5868-4C08-B4F9-925F111F4B4A}"/>
    <cellStyle name="Normal 10 2 3 2 8 4" xfId="24217" xr:uid="{AC39C5D3-7A87-4D75-80D1-3579C9CA8227}"/>
    <cellStyle name="Normal 10 2 3 2 8 4 2" xfId="24218" xr:uid="{8F120B27-CD2B-467D-855A-F6E3660BBDC3}"/>
    <cellStyle name="Normal 10 2 3 2 8 4 3" xfId="24219" xr:uid="{91EE57FD-4431-4F45-93EB-93652B59BE7E}"/>
    <cellStyle name="Normal 10 2 3 2 8 5" xfId="24220" xr:uid="{D5DE773E-F6F0-4A39-8D2E-C1CECECE0C8B}"/>
    <cellStyle name="Normal 10 2 3 2 8 5 2" xfId="24221" xr:uid="{9D8494BC-1D5C-481D-A8A9-FCE6EDD4BC06}"/>
    <cellStyle name="Normal 10 2 3 2 8 6" xfId="24222" xr:uid="{8331BC09-DCF3-4F7F-A437-29F1B1B91B45}"/>
    <cellStyle name="Normal 10 2 3 2 8 7" xfId="24223" xr:uid="{65D5F035-2F97-41B8-8EDF-FD0512F1BECC}"/>
    <cellStyle name="Normal 10 2 3 2 8 8" xfId="24224" xr:uid="{5514DA0D-AA86-4189-9767-053168FE431E}"/>
    <cellStyle name="Normal 10 2 3 2 8 9" xfId="24225" xr:uid="{CDD50D6D-8272-4849-904A-9673D93DF931}"/>
    <cellStyle name="Normal 10 2 3 2 9" xfId="24226" xr:uid="{85C0F7F6-2BC9-4DE4-9E6F-86DCE06CC74A}"/>
    <cellStyle name="Normal 10 2 3 2 9 2" xfId="24227" xr:uid="{632EDA18-94D4-49CD-B82E-7DBDC0D1B1DB}"/>
    <cellStyle name="Normal 10 2 3 2 9 2 2" xfId="24228" xr:uid="{88EA35FA-CEB0-4A20-8D23-FECD57E6AFD3}"/>
    <cellStyle name="Normal 10 2 3 2 9 2 2 2" xfId="24229" xr:uid="{41D33B3B-A028-4363-B30F-403002A44326}"/>
    <cellStyle name="Normal 10 2 3 2 9 2 3" xfId="24230" xr:uid="{B3A098F5-17EB-4B5D-BB00-6849A60429E4}"/>
    <cellStyle name="Normal 10 2 3 2 9 2 4" xfId="24231" xr:uid="{B271D57B-B607-43F3-836A-579E2D8519F3}"/>
    <cellStyle name="Normal 10 2 3 2 9 3" xfId="24232" xr:uid="{919E7883-2CF4-4A6C-A2C3-9D27FCB209BC}"/>
    <cellStyle name="Normal 10 2 3 2 9 3 2" xfId="24233" xr:uid="{06E7240B-31FF-45C6-9BAA-2E4FC8BA0D09}"/>
    <cellStyle name="Normal 10 2 3 2 9 3 3" xfId="24234" xr:uid="{D7487FBC-843F-4069-81FD-DF2376BF7CED}"/>
    <cellStyle name="Normal 10 2 3 2 9 4" xfId="24235" xr:uid="{D633FCBB-D547-4C43-B7FB-9743D28ADA16}"/>
    <cellStyle name="Normal 10 2 3 2 9 4 2" xfId="24236" xr:uid="{12D4B247-23B4-43E8-8067-57ECC361D92D}"/>
    <cellStyle name="Normal 10 2 3 2 9 5" xfId="24237" xr:uid="{9C24C418-7F4E-43AB-A68D-8E67F78BDBE8}"/>
    <cellStyle name="Normal 10 2 3 2 9 6" xfId="24238" xr:uid="{77AE2934-87CA-427F-9C7A-AF7BFBD3814B}"/>
    <cellStyle name="Normal 10 2 3 2 9 7" xfId="24239" xr:uid="{DB678B36-4DAA-45A7-BD85-E6A7B752BD48}"/>
    <cellStyle name="Normal 10 2 3 2 9 8" xfId="24240" xr:uid="{011C0CF4-2B31-4F6A-A0E3-4EF2247E0A06}"/>
    <cellStyle name="Normal 10 2 3 2 9 9" xfId="24241" xr:uid="{0CD3465E-63D9-4BFE-8476-4C0BD8AB68E6}"/>
    <cellStyle name="Normal 10 2 3 20" xfId="24242" xr:uid="{0E0AFC04-0653-417A-975A-006A5CCEAE9B}"/>
    <cellStyle name="Normal 10 2 3 21" xfId="24243" xr:uid="{490F7C9C-4003-44DB-B3C4-E320ED8DD412}"/>
    <cellStyle name="Normal 10 2 3 22" xfId="24244" xr:uid="{D63AA689-3876-4C85-83D6-E4FF272C2FE8}"/>
    <cellStyle name="Normal 10 2 3 23" xfId="24245" xr:uid="{354D06A6-055A-4EF2-BB8E-D3AEF8A83851}"/>
    <cellStyle name="Normal 10 2 3 24" xfId="24246" xr:uid="{D9CFD524-1150-483F-A71D-D35FB695B135}"/>
    <cellStyle name="Normal 10 2 3 25" xfId="24247" xr:uid="{80898086-5C64-4188-85C0-41F5BF595023}"/>
    <cellStyle name="Normal 10 2 3 3" xfId="24248" xr:uid="{C6C43594-28CD-4D11-8A06-9E6B7A741471}"/>
    <cellStyle name="Normal 10 2 3 3 10" xfId="24249" xr:uid="{0A523B56-C008-4D51-B4E2-DE5029F72B69}"/>
    <cellStyle name="Normal 10 2 3 3 10 2" xfId="24250" xr:uid="{B714D624-CE93-449D-812F-5F1F0706186F}"/>
    <cellStyle name="Normal 10 2 3 3 10 3" xfId="24251" xr:uid="{79F26AF9-00E1-425C-A54F-50C328661526}"/>
    <cellStyle name="Normal 10 2 3 3 11" xfId="24252" xr:uid="{ECD5FD8B-C1C3-4407-AFD6-1640837AD79C}"/>
    <cellStyle name="Normal 10 2 3 3 11 2" xfId="24253" xr:uid="{23815372-E36A-41FB-88EE-10072BCC9E47}"/>
    <cellStyle name="Normal 10 2 3 3 12" xfId="24254" xr:uid="{68D46B7C-805D-4621-BD43-B1BF85E42A83}"/>
    <cellStyle name="Normal 10 2 3 3 13" xfId="24255" xr:uid="{46096FBE-E2B1-4D99-A5EF-999F0599E125}"/>
    <cellStyle name="Normal 10 2 3 3 14" xfId="24256" xr:uid="{9207DD02-B9F6-440E-92E6-33C0E05E7872}"/>
    <cellStyle name="Normal 10 2 3 3 15" xfId="24257" xr:uid="{169449B6-9ECF-4A4B-BF56-AB04FF1C1AF0}"/>
    <cellStyle name="Normal 10 2 3 3 16" xfId="24258" xr:uid="{75D8A6D0-E5E4-460F-9EAE-836AD8740F73}"/>
    <cellStyle name="Normal 10 2 3 3 17" xfId="24259" xr:uid="{6764F5A5-360E-4C4E-86AE-165ABBF3D852}"/>
    <cellStyle name="Normal 10 2 3 3 2" xfId="24260" xr:uid="{F0A977A9-F058-402F-8022-223B6D300EC6}"/>
    <cellStyle name="Normal 10 2 3 3 2 10" xfId="24261" xr:uid="{8F77154C-2308-4FBE-9339-5D5A826DBC33}"/>
    <cellStyle name="Normal 10 2 3 3 2 11" xfId="24262" xr:uid="{33C1E0D0-B310-4C77-B733-8BEE6F4F1006}"/>
    <cellStyle name="Normal 10 2 3 3 2 12" xfId="24263" xr:uid="{C258580B-8121-4FCC-8F18-FB553E431793}"/>
    <cellStyle name="Normal 10 2 3 3 2 13" xfId="24264" xr:uid="{72138A2A-B99D-4929-A3B7-0A3531A8CA8B}"/>
    <cellStyle name="Normal 10 2 3 3 2 14" xfId="24265" xr:uid="{DAA7E4EC-7DA3-4FF8-9703-492D83D24716}"/>
    <cellStyle name="Normal 10 2 3 3 2 2" xfId="24266" xr:uid="{EDD37115-F9DC-4E79-B8AE-B9774D6B0826}"/>
    <cellStyle name="Normal 10 2 3 3 2 2 10" xfId="24267" xr:uid="{DA13F036-D86E-4F28-875E-8331FBFAD1A2}"/>
    <cellStyle name="Normal 10 2 3 3 2 2 2" xfId="24268" xr:uid="{18251B68-886B-4242-A5D4-4E66FD800AE7}"/>
    <cellStyle name="Normal 10 2 3 3 2 2 2 2" xfId="24269" xr:uid="{FA4E2FF3-7C23-4897-9011-FDB94D8F9322}"/>
    <cellStyle name="Normal 10 2 3 3 2 2 2 2 2" xfId="24270" xr:uid="{4224132F-D8E3-4F4F-8B8C-0707DC50F5B4}"/>
    <cellStyle name="Normal 10 2 3 3 2 2 2 2 3" xfId="24271" xr:uid="{D44BA627-B8FB-4E1C-AB1C-538443C9D33A}"/>
    <cellStyle name="Normal 10 2 3 3 2 2 2 3" xfId="24272" xr:uid="{D606FB9C-32C1-4520-9342-80BC427A2C45}"/>
    <cellStyle name="Normal 10 2 3 3 2 2 2 3 2" xfId="24273" xr:uid="{61333126-F22C-4BC5-9872-2E89CD2D3746}"/>
    <cellStyle name="Normal 10 2 3 3 2 2 2 3 3" xfId="24274" xr:uid="{BDD773D3-540C-4A81-B6D5-2763A1E803E4}"/>
    <cellStyle name="Normal 10 2 3 3 2 2 2 4" xfId="24275" xr:uid="{B0AFDE92-5DD5-4004-979C-7D9F556F825F}"/>
    <cellStyle name="Normal 10 2 3 3 2 2 2 4 2" xfId="24276" xr:uid="{A698C668-4B89-4DC1-B61D-BF3EC9F53C05}"/>
    <cellStyle name="Normal 10 2 3 3 2 2 2 5" xfId="24277" xr:uid="{4657DC33-286E-4BF5-AE80-C234E7C9CDA0}"/>
    <cellStyle name="Normal 10 2 3 3 2 2 2 6" xfId="24278" xr:uid="{A420E847-132D-4A29-9397-390E636A31F2}"/>
    <cellStyle name="Normal 10 2 3 3 2 2 2 7" xfId="24279" xr:uid="{E12278E1-E32B-4B9E-8FB5-EA987C1BB7D7}"/>
    <cellStyle name="Normal 10 2 3 3 2 2 2 8" xfId="24280" xr:uid="{77E38169-14D3-421A-A209-76BC4C6F069E}"/>
    <cellStyle name="Normal 10 2 3 3 2 2 2 9" xfId="24281" xr:uid="{DEA0D5A3-E8C2-4345-9D7F-400DE3153B23}"/>
    <cellStyle name="Normal 10 2 3 3 2 2 3" xfId="24282" xr:uid="{FEB5E558-420B-484B-BC97-66C8F99FBC51}"/>
    <cellStyle name="Normal 10 2 3 3 2 2 3 2" xfId="24283" xr:uid="{BBA06AC0-EC77-4AAD-A9A8-923CDBC5F72E}"/>
    <cellStyle name="Normal 10 2 3 3 2 2 3 2 2" xfId="24284" xr:uid="{752818F1-359A-4F5E-9DFC-AD3CE097233E}"/>
    <cellStyle name="Normal 10 2 3 3 2 2 3 2 3" xfId="24285" xr:uid="{1C783020-DE74-444F-B539-852656C9F2A2}"/>
    <cellStyle name="Normal 10 2 3 3 2 2 3 3" xfId="24286" xr:uid="{689B2B88-9714-49BB-87C5-001A01D6242E}"/>
    <cellStyle name="Normal 10 2 3 3 2 2 3 4" xfId="24287" xr:uid="{97B734A9-E632-4D1E-A79A-9CF4F9668390}"/>
    <cellStyle name="Normal 10 2 3 3 2 2 3 5" xfId="24288" xr:uid="{1C3F0F5B-A877-4C3C-8560-CEAC552CFEFB}"/>
    <cellStyle name="Normal 10 2 3 3 2 2 3 6" xfId="24289" xr:uid="{5131B153-F7BC-43F8-B135-A3798CC6FFC6}"/>
    <cellStyle name="Normal 10 2 3 3 2 2 3 7" xfId="24290" xr:uid="{EC45E13E-690D-4CAB-BBFA-53A12500D393}"/>
    <cellStyle name="Normal 10 2 3 3 2 2 4" xfId="24291" xr:uid="{CADB6CA8-E4D4-457F-A82E-F45535D5514B}"/>
    <cellStyle name="Normal 10 2 3 3 2 2 4 2" xfId="24292" xr:uid="{D80F6C9A-1AFF-4A93-A5E6-C76EE023D55D}"/>
    <cellStyle name="Normal 10 2 3 3 2 2 4 3" xfId="24293" xr:uid="{D4189684-59F9-4C7F-8C42-1DE612CCE523}"/>
    <cellStyle name="Normal 10 2 3 3 2 2 5" xfId="24294" xr:uid="{12A8C35B-4B79-4BF7-B929-BE8467358FB8}"/>
    <cellStyle name="Normal 10 2 3 3 2 2 5 2" xfId="24295" xr:uid="{EAE1C755-B44D-4D3A-A75E-372B920254EB}"/>
    <cellStyle name="Normal 10 2 3 3 2 2 6" xfId="24296" xr:uid="{A61C0743-1ECA-4E10-A3F3-965404AC7075}"/>
    <cellStyle name="Normal 10 2 3 3 2 2 7" xfId="24297" xr:uid="{68A38AF1-FD5F-4A40-9664-AA4DC708C1EA}"/>
    <cellStyle name="Normal 10 2 3 3 2 2 8" xfId="24298" xr:uid="{FB9874D0-5A61-490E-BB71-9987629A179C}"/>
    <cellStyle name="Normal 10 2 3 3 2 2 9" xfId="24299" xr:uid="{F364A2EA-45E2-46DB-8C04-BFB35D380B65}"/>
    <cellStyle name="Normal 10 2 3 3 2 3" xfId="24300" xr:uid="{889A8B70-1130-4E47-97A0-5D73C11582F0}"/>
    <cellStyle name="Normal 10 2 3 3 2 3 10" xfId="24301" xr:uid="{20C03DF0-2A85-43FC-93D0-ADFFC69589E1}"/>
    <cellStyle name="Normal 10 2 3 3 2 3 2" xfId="24302" xr:uid="{C173B29A-12D0-4DF9-83E3-07C94B98A8CF}"/>
    <cellStyle name="Normal 10 2 3 3 2 3 2 2" xfId="24303" xr:uid="{C5493CDF-F840-45FD-8DDB-A2E3FE73ACC9}"/>
    <cellStyle name="Normal 10 2 3 3 2 3 2 2 2" xfId="24304" xr:uid="{4C23B52D-769B-4E9F-A10D-584301D7CA65}"/>
    <cellStyle name="Normal 10 2 3 3 2 3 2 2 3" xfId="24305" xr:uid="{AE489833-4DAC-458C-9C8F-A9B58E05966F}"/>
    <cellStyle name="Normal 10 2 3 3 2 3 2 3" xfId="24306" xr:uid="{D4AD1C75-ED0D-497D-AAF4-185B5DEF32B1}"/>
    <cellStyle name="Normal 10 2 3 3 2 3 2 3 2" xfId="24307" xr:uid="{7BFF5BAA-917F-40BC-AC65-7520F6AD31D6}"/>
    <cellStyle name="Normal 10 2 3 3 2 3 2 3 3" xfId="24308" xr:uid="{06AE12D5-276E-4829-91B5-F38B1C60F7B2}"/>
    <cellStyle name="Normal 10 2 3 3 2 3 2 4" xfId="24309" xr:uid="{85F2BA2E-099C-4699-92E6-A3497B1C22DB}"/>
    <cellStyle name="Normal 10 2 3 3 2 3 2 4 2" xfId="24310" xr:uid="{F3CA5BC0-25D5-44AD-83A1-28BEDF08D19A}"/>
    <cellStyle name="Normal 10 2 3 3 2 3 2 5" xfId="24311" xr:uid="{6D87498B-C457-4611-A89B-855EF5CB32DE}"/>
    <cellStyle name="Normal 10 2 3 3 2 3 2 6" xfId="24312" xr:uid="{D76298CC-798A-496C-B47A-06F5F1000636}"/>
    <cellStyle name="Normal 10 2 3 3 2 3 2 7" xfId="24313" xr:uid="{4CEB31E5-A87E-4B98-AFB7-50FE571CAD92}"/>
    <cellStyle name="Normal 10 2 3 3 2 3 2 8" xfId="24314" xr:uid="{0C3A847F-42FF-40AD-9648-7B04DD1B2743}"/>
    <cellStyle name="Normal 10 2 3 3 2 3 2 9" xfId="24315" xr:uid="{553D999F-904E-447A-8BCA-964FE1F2BD1A}"/>
    <cellStyle name="Normal 10 2 3 3 2 3 3" xfId="24316" xr:uid="{40104D95-42A2-4816-9C57-A4C01677E364}"/>
    <cellStyle name="Normal 10 2 3 3 2 3 3 2" xfId="24317" xr:uid="{BF72DD34-18BF-49DB-A429-AAAD355DDD4A}"/>
    <cellStyle name="Normal 10 2 3 3 2 3 3 2 2" xfId="24318" xr:uid="{9C025633-C2F0-472E-B41E-74B672FFFFD9}"/>
    <cellStyle name="Normal 10 2 3 3 2 3 3 2 3" xfId="24319" xr:uid="{2AF7BC23-8608-4661-A2AE-1FCEFBE69131}"/>
    <cellStyle name="Normal 10 2 3 3 2 3 3 3" xfId="24320" xr:uid="{D73B4C4F-B375-42F4-B638-87F740AFE140}"/>
    <cellStyle name="Normal 10 2 3 3 2 3 3 4" xfId="24321" xr:uid="{F0D61F3F-F822-48AB-B085-5E4D75795D08}"/>
    <cellStyle name="Normal 10 2 3 3 2 3 3 5" xfId="24322" xr:uid="{CC2B6760-2AD0-44B7-8FEE-C1F28A1DE355}"/>
    <cellStyle name="Normal 10 2 3 3 2 3 3 6" xfId="24323" xr:uid="{3C6F1EFB-EE54-4661-9F87-338843B6D258}"/>
    <cellStyle name="Normal 10 2 3 3 2 3 3 7" xfId="24324" xr:uid="{450A9BD9-AEF4-495C-896E-EBE2C87339FA}"/>
    <cellStyle name="Normal 10 2 3 3 2 3 4" xfId="24325" xr:uid="{25D07498-71C3-412E-95F3-F0CFE10194A2}"/>
    <cellStyle name="Normal 10 2 3 3 2 3 4 2" xfId="24326" xr:uid="{7E8A4DCD-18A0-4B12-BF0A-AFB51EDE30C8}"/>
    <cellStyle name="Normal 10 2 3 3 2 3 4 3" xfId="24327" xr:uid="{D463CBD8-301B-4EFB-9178-0A3CD9956A99}"/>
    <cellStyle name="Normal 10 2 3 3 2 3 5" xfId="24328" xr:uid="{302E50CF-A244-4B75-ADB0-984140A7A689}"/>
    <cellStyle name="Normal 10 2 3 3 2 3 5 2" xfId="24329" xr:uid="{F68AD48D-B719-4726-AB38-E132D912AB90}"/>
    <cellStyle name="Normal 10 2 3 3 2 3 6" xfId="24330" xr:uid="{951FADEB-A85F-49F6-8D72-DA8C4702D88E}"/>
    <cellStyle name="Normal 10 2 3 3 2 3 7" xfId="24331" xr:uid="{AAA71C54-21BD-4666-9D96-29AF9349708E}"/>
    <cellStyle name="Normal 10 2 3 3 2 3 8" xfId="24332" xr:uid="{F11A3135-836B-4022-BF96-ABFC418B29D3}"/>
    <cellStyle name="Normal 10 2 3 3 2 3 9" xfId="24333" xr:uid="{1326B052-B068-4EC3-959F-F2A568A1F22E}"/>
    <cellStyle name="Normal 10 2 3 3 2 4" xfId="24334" xr:uid="{10521A31-9EE5-40EB-8371-23FCB2BEFF6C}"/>
    <cellStyle name="Normal 10 2 3 3 2 4 10" xfId="24335" xr:uid="{D8787A61-3F5E-4A9A-B6C9-C6C5E71327DC}"/>
    <cellStyle name="Normal 10 2 3 3 2 4 2" xfId="24336" xr:uid="{47B8132B-5BAC-4CAE-8F87-9E6247EF039C}"/>
    <cellStyle name="Normal 10 2 3 3 2 4 2 2" xfId="24337" xr:uid="{9B81D45A-AC27-4AFB-A0DE-83178675BCA4}"/>
    <cellStyle name="Normal 10 2 3 3 2 4 2 2 2" xfId="24338" xr:uid="{4357E2E6-30CA-4845-9C49-8A562CAD1040}"/>
    <cellStyle name="Normal 10 2 3 3 2 4 2 2 3" xfId="24339" xr:uid="{E7DD778B-C0AB-4537-B3A9-DFA0466B538C}"/>
    <cellStyle name="Normal 10 2 3 3 2 4 2 3" xfId="24340" xr:uid="{1E9947C5-47EB-4F0F-A15A-00B0CD1A0B15}"/>
    <cellStyle name="Normal 10 2 3 3 2 4 2 3 2" xfId="24341" xr:uid="{4D0EB9EC-A478-48EE-B352-84268E79293E}"/>
    <cellStyle name="Normal 10 2 3 3 2 4 2 3 3" xfId="24342" xr:uid="{EE4AB6BE-95C6-4079-A9FC-A9765730B66D}"/>
    <cellStyle name="Normal 10 2 3 3 2 4 2 4" xfId="24343" xr:uid="{1D3325FF-8A50-42B0-A0F7-DD1328528E15}"/>
    <cellStyle name="Normal 10 2 3 3 2 4 2 4 2" xfId="24344" xr:uid="{365BAE5D-D0D1-45B3-9140-5E7A7D8884AC}"/>
    <cellStyle name="Normal 10 2 3 3 2 4 2 5" xfId="24345" xr:uid="{38D7B6A7-4D07-455B-B00A-63892593E2E5}"/>
    <cellStyle name="Normal 10 2 3 3 2 4 2 6" xfId="24346" xr:uid="{49909A95-BFDF-43BC-BD3C-E1A2B9EAA7AA}"/>
    <cellStyle name="Normal 10 2 3 3 2 4 2 7" xfId="24347" xr:uid="{32B4F847-A922-47FE-BF9E-EA353A60C374}"/>
    <cellStyle name="Normal 10 2 3 3 2 4 2 8" xfId="24348" xr:uid="{79495D05-37D0-41DE-BC7F-4F955B998578}"/>
    <cellStyle name="Normal 10 2 3 3 2 4 2 9" xfId="24349" xr:uid="{6E794564-DDB9-4821-ABB4-B83C21B85D25}"/>
    <cellStyle name="Normal 10 2 3 3 2 4 3" xfId="24350" xr:uid="{29D73B32-8F58-45ED-A381-BA3D22A19473}"/>
    <cellStyle name="Normal 10 2 3 3 2 4 3 2" xfId="24351" xr:uid="{1E07EF7F-23AA-47EB-95A4-8DC08B38B93B}"/>
    <cellStyle name="Normal 10 2 3 3 2 4 3 2 2" xfId="24352" xr:uid="{9A35C0A0-17CA-4C51-84FC-096BE1B2BFA0}"/>
    <cellStyle name="Normal 10 2 3 3 2 4 3 2 3" xfId="24353" xr:uid="{45CF5472-BB8D-4E4E-9B3B-E6223BB5847B}"/>
    <cellStyle name="Normal 10 2 3 3 2 4 3 3" xfId="24354" xr:uid="{1C543982-17FC-47B4-B6DC-A9603EB69AF9}"/>
    <cellStyle name="Normal 10 2 3 3 2 4 3 4" xfId="24355" xr:uid="{42D3064C-9F0A-4092-A27F-B023525630FC}"/>
    <cellStyle name="Normal 10 2 3 3 2 4 3 5" xfId="24356" xr:uid="{986F3005-E601-49A0-AC2A-512C7180E40E}"/>
    <cellStyle name="Normal 10 2 3 3 2 4 3 6" xfId="24357" xr:uid="{1AFCD5FE-EA05-4CF9-B42F-4DEEED134ED7}"/>
    <cellStyle name="Normal 10 2 3 3 2 4 3 7" xfId="24358" xr:uid="{D8E5C87A-D691-4572-A838-96BB16F22263}"/>
    <cellStyle name="Normal 10 2 3 3 2 4 4" xfId="24359" xr:uid="{945BC29A-58BD-40B9-B206-F35EA95EEF60}"/>
    <cellStyle name="Normal 10 2 3 3 2 4 4 2" xfId="24360" xr:uid="{B5A47166-923F-4133-82EC-05F82D08189A}"/>
    <cellStyle name="Normal 10 2 3 3 2 4 4 3" xfId="24361" xr:uid="{556647CD-2283-41B4-A9FE-402A7376355C}"/>
    <cellStyle name="Normal 10 2 3 3 2 4 5" xfId="24362" xr:uid="{13952A02-EACF-4039-BA3F-9140BECD13B6}"/>
    <cellStyle name="Normal 10 2 3 3 2 4 5 2" xfId="24363" xr:uid="{550EEAA7-1376-42D5-BE59-5F1EA2C0CB83}"/>
    <cellStyle name="Normal 10 2 3 3 2 4 6" xfId="24364" xr:uid="{62F5D691-6DE6-4561-8E79-55AACE1E41A3}"/>
    <cellStyle name="Normal 10 2 3 3 2 4 7" xfId="24365" xr:uid="{0D8C456E-FC80-47DB-BECC-1C30A4C90BEE}"/>
    <cellStyle name="Normal 10 2 3 3 2 4 8" xfId="24366" xr:uid="{D85322F4-1E29-4E05-B7D1-0AB61403D957}"/>
    <cellStyle name="Normal 10 2 3 3 2 4 9" xfId="24367" xr:uid="{D1A65DC3-4DF8-453C-AE54-F8C0F503D736}"/>
    <cellStyle name="Normal 10 2 3 3 2 5" xfId="24368" xr:uid="{6BBCBEE8-D006-4A86-BCE1-25987EA93D3A}"/>
    <cellStyle name="Normal 10 2 3 3 2 5 10" xfId="24369" xr:uid="{97A32E00-0F07-42B4-A5A3-4F6FC3D444BF}"/>
    <cellStyle name="Normal 10 2 3 3 2 5 2" xfId="24370" xr:uid="{12BCE459-9F9B-4F97-9F60-C53783579D2E}"/>
    <cellStyle name="Normal 10 2 3 3 2 5 2 2" xfId="24371" xr:uid="{CA67D02D-4365-45C2-B686-AA60C644E8D1}"/>
    <cellStyle name="Normal 10 2 3 3 2 5 2 2 2" xfId="24372" xr:uid="{A0782E4F-AE42-4D65-B934-73012F460152}"/>
    <cellStyle name="Normal 10 2 3 3 2 5 2 2 3" xfId="24373" xr:uid="{4798A27D-2FA0-42D5-8DC7-090CC9BD5411}"/>
    <cellStyle name="Normal 10 2 3 3 2 5 2 3" xfId="24374" xr:uid="{D4C65CF1-A851-4FD5-A803-CC62D91C3EA6}"/>
    <cellStyle name="Normal 10 2 3 3 2 5 2 3 2" xfId="24375" xr:uid="{1C9EA978-D99F-4B3A-B531-11C8CA2C373F}"/>
    <cellStyle name="Normal 10 2 3 3 2 5 2 3 3" xfId="24376" xr:uid="{199FC005-0D50-42F1-9EDF-CC2FD69FC6CF}"/>
    <cellStyle name="Normal 10 2 3 3 2 5 2 4" xfId="24377" xr:uid="{7210BE31-24B4-415E-96CC-05C2AD25BFC0}"/>
    <cellStyle name="Normal 10 2 3 3 2 5 2 4 2" xfId="24378" xr:uid="{566AE3DD-DF2B-4D7B-9594-0BF6BFBCCB53}"/>
    <cellStyle name="Normal 10 2 3 3 2 5 2 5" xfId="24379" xr:uid="{7427F0BD-D1C6-46B7-A447-DE5B93875298}"/>
    <cellStyle name="Normal 10 2 3 3 2 5 2 6" xfId="24380" xr:uid="{09D65202-A284-415F-8E79-CE577A328E30}"/>
    <cellStyle name="Normal 10 2 3 3 2 5 2 7" xfId="24381" xr:uid="{BD7123BC-80E9-402A-9C18-63EEB2F75038}"/>
    <cellStyle name="Normal 10 2 3 3 2 5 2 8" xfId="24382" xr:uid="{5067F840-77D2-4C37-8993-A84CC132E30D}"/>
    <cellStyle name="Normal 10 2 3 3 2 5 2 9" xfId="24383" xr:uid="{4E944E70-DC18-45AC-B792-A919A5D4A450}"/>
    <cellStyle name="Normal 10 2 3 3 2 5 3" xfId="24384" xr:uid="{A2368D0F-C8C1-4C93-A6A7-DF24DDEDA1F2}"/>
    <cellStyle name="Normal 10 2 3 3 2 5 3 2" xfId="24385" xr:uid="{CA8626A4-3412-4120-8A32-7FC08C458139}"/>
    <cellStyle name="Normal 10 2 3 3 2 5 3 2 2" xfId="24386" xr:uid="{49FB6959-BC98-44C3-ABA2-D552BE0858C7}"/>
    <cellStyle name="Normal 10 2 3 3 2 5 3 2 3" xfId="24387" xr:uid="{B1F99C87-362F-40EC-BADC-DE24133C148F}"/>
    <cellStyle name="Normal 10 2 3 3 2 5 3 3" xfId="24388" xr:uid="{4B2AAFE1-F17F-4E39-BA31-6B0595CD4A0E}"/>
    <cellStyle name="Normal 10 2 3 3 2 5 3 4" xfId="24389" xr:uid="{075D9EA1-2EB2-4FFC-84BB-BC119FFD3E93}"/>
    <cellStyle name="Normal 10 2 3 3 2 5 3 5" xfId="24390" xr:uid="{F849C231-0D03-4A10-8DD8-4DF720B9B769}"/>
    <cellStyle name="Normal 10 2 3 3 2 5 3 6" xfId="24391" xr:uid="{E49F911D-5ADB-4B36-BC21-1D29CF17F84D}"/>
    <cellStyle name="Normal 10 2 3 3 2 5 3 7" xfId="24392" xr:uid="{C6058DA2-68E3-40A2-A3A0-3A8CA9E2F26B}"/>
    <cellStyle name="Normal 10 2 3 3 2 5 4" xfId="24393" xr:uid="{E31FD90A-BD74-44EE-9EC3-994E3215999C}"/>
    <cellStyle name="Normal 10 2 3 3 2 5 4 2" xfId="24394" xr:uid="{8F67D374-FAFC-4B40-AA82-1A5B43992A77}"/>
    <cellStyle name="Normal 10 2 3 3 2 5 4 3" xfId="24395" xr:uid="{7395C24C-4024-4C3E-B18E-12F5448A4D96}"/>
    <cellStyle name="Normal 10 2 3 3 2 5 5" xfId="24396" xr:uid="{70BC5385-EA31-44F0-A2A6-5A70133CB40E}"/>
    <cellStyle name="Normal 10 2 3 3 2 5 5 2" xfId="24397" xr:uid="{2BCF22D5-71C7-4F28-BDB2-040C004D49C0}"/>
    <cellStyle name="Normal 10 2 3 3 2 5 6" xfId="24398" xr:uid="{E81E5E56-940E-40C6-BB85-4D4F4CB95F8A}"/>
    <cellStyle name="Normal 10 2 3 3 2 5 7" xfId="24399" xr:uid="{92657168-3EE4-4CA1-80AC-0E135BAF4BA3}"/>
    <cellStyle name="Normal 10 2 3 3 2 5 8" xfId="24400" xr:uid="{E96933C6-3697-46EC-A266-2B299593F78F}"/>
    <cellStyle name="Normal 10 2 3 3 2 5 9" xfId="24401" xr:uid="{D4AEDD76-1481-4D6C-9378-1D6D0C208719}"/>
    <cellStyle name="Normal 10 2 3 3 2 6" xfId="24402" xr:uid="{9AF99F7E-9D7A-477F-923A-F7475987795F}"/>
    <cellStyle name="Normal 10 2 3 3 2 6 2" xfId="24403" xr:uid="{AD9084FC-E97A-48F9-A6E7-CCD722307981}"/>
    <cellStyle name="Normal 10 2 3 3 2 6 2 2" xfId="24404" xr:uid="{ECBEB233-3E49-493C-A424-4CDEF29C3B6B}"/>
    <cellStyle name="Normal 10 2 3 3 2 6 2 3" xfId="24405" xr:uid="{9CC4BDCB-2F13-49EB-B5AB-B84FFA6FC827}"/>
    <cellStyle name="Normal 10 2 3 3 2 6 3" xfId="24406" xr:uid="{AD4983EC-7FD6-4186-AC34-13B712ED77B8}"/>
    <cellStyle name="Normal 10 2 3 3 2 6 3 2" xfId="24407" xr:uid="{78D4604F-4B56-47A9-B426-FB7169866FD5}"/>
    <cellStyle name="Normal 10 2 3 3 2 6 3 3" xfId="24408" xr:uid="{EBD8BCD4-DB68-4B85-9A73-9365BBBFB2A8}"/>
    <cellStyle name="Normal 10 2 3 3 2 6 4" xfId="24409" xr:uid="{74D54216-3E02-48DD-8160-DC1233294B46}"/>
    <cellStyle name="Normal 10 2 3 3 2 6 4 2" xfId="24410" xr:uid="{616A5489-0D66-4F40-B360-E0A7B7F8A868}"/>
    <cellStyle name="Normal 10 2 3 3 2 6 5" xfId="24411" xr:uid="{9E0C3772-5098-49B4-9BB0-D6F45DAFCDA9}"/>
    <cellStyle name="Normal 10 2 3 3 2 6 6" xfId="24412" xr:uid="{332D66B6-E225-47BA-B829-CEAECA7F4060}"/>
    <cellStyle name="Normal 10 2 3 3 2 6 7" xfId="24413" xr:uid="{6F88C89C-26C7-4AEB-84F8-9F729464ABA5}"/>
    <cellStyle name="Normal 10 2 3 3 2 6 8" xfId="24414" xr:uid="{607B7020-2943-41FC-B27D-33078C5B3757}"/>
    <cellStyle name="Normal 10 2 3 3 2 6 9" xfId="24415" xr:uid="{EF816D24-9379-430C-8156-09AAF9AB9BC0}"/>
    <cellStyle name="Normal 10 2 3 3 2 7" xfId="24416" xr:uid="{9F551924-1533-4F0C-878D-8E7EFF053110}"/>
    <cellStyle name="Normal 10 2 3 3 2 7 2" xfId="24417" xr:uid="{0220A9F4-A5F0-49FB-B1ED-8EB83B549940}"/>
    <cellStyle name="Normal 10 2 3 3 2 7 2 2" xfId="24418" xr:uid="{47FE7F67-150B-459A-A817-21B56BAD81A6}"/>
    <cellStyle name="Normal 10 2 3 3 2 7 2 3" xfId="24419" xr:uid="{023A8F7F-37F3-44A0-B014-817D930C8F30}"/>
    <cellStyle name="Normal 10 2 3 3 2 7 3" xfId="24420" xr:uid="{899CB028-5994-470E-AF36-F527976E6F7D}"/>
    <cellStyle name="Normal 10 2 3 3 2 7 4" xfId="24421" xr:uid="{5CAA7F32-F781-43FA-A8B2-B1A20AC9E8CE}"/>
    <cellStyle name="Normal 10 2 3 3 2 7 5" xfId="24422" xr:uid="{AE1908D1-35E1-4B02-9905-34DDEE40A43A}"/>
    <cellStyle name="Normal 10 2 3 3 2 7 6" xfId="24423" xr:uid="{BBB8183D-35AF-4AF0-BAD3-812C101E8AEF}"/>
    <cellStyle name="Normal 10 2 3 3 2 7 7" xfId="24424" xr:uid="{2069F7ED-F2DB-4D47-B105-90025964B629}"/>
    <cellStyle name="Normal 10 2 3 3 2 8" xfId="24425" xr:uid="{DF3A8F04-1E98-4FA7-A8E8-B783EB7F3F26}"/>
    <cellStyle name="Normal 10 2 3 3 2 8 2" xfId="24426" xr:uid="{26FEC499-9566-4AB5-9DE4-27331C1FC3A6}"/>
    <cellStyle name="Normal 10 2 3 3 2 8 3" xfId="24427" xr:uid="{BD4FD30D-0B4F-446F-A763-8A86714ECDB6}"/>
    <cellStyle name="Normal 10 2 3 3 2 8 4" xfId="24428" xr:uid="{3375230E-8D7B-4318-8514-AF936EBA5DBF}"/>
    <cellStyle name="Normal 10 2 3 3 2 9" xfId="24429" xr:uid="{D6936C58-904C-4DA1-81F7-AB43857CBFE1}"/>
    <cellStyle name="Normal 10 2 3 3 2 9 2" xfId="24430" xr:uid="{BF1E0D08-4F32-41EE-91AB-8DF181FDFDF3}"/>
    <cellStyle name="Normal 10 2 3 3 3" xfId="24431" xr:uid="{228642F3-F32B-4CA6-9469-21853B857277}"/>
    <cellStyle name="Normal 10 2 3 3 3 10" xfId="24432" xr:uid="{8204267A-BEE1-4BF2-A4E3-C968687A89A4}"/>
    <cellStyle name="Normal 10 2 3 3 3 2" xfId="24433" xr:uid="{80076DDD-1E6B-469A-AE3B-0A0A73D1E356}"/>
    <cellStyle name="Normal 10 2 3 3 3 2 2" xfId="24434" xr:uid="{1C582DE8-0F3F-47AD-9416-07C18CE7B54E}"/>
    <cellStyle name="Normal 10 2 3 3 3 2 2 2" xfId="24435" xr:uid="{12A73361-88A2-4D7F-88A8-ECEB6849E299}"/>
    <cellStyle name="Normal 10 2 3 3 3 2 2 3" xfId="24436" xr:uid="{F0D744E8-133C-4212-9708-2E3A315D8A9A}"/>
    <cellStyle name="Normal 10 2 3 3 3 2 3" xfId="24437" xr:uid="{AF05648A-EB7E-43EA-869D-7C5268003E39}"/>
    <cellStyle name="Normal 10 2 3 3 3 2 3 2" xfId="24438" xr:uid="{B9E5BB8C-697C-4D6E-B010-04DE24EC4719}"/>
    <cellStyle name="Normal 10 2 3 3 3 2 3 3" xfId="24439" xr:uid="{54B11768-877B-4A51-9832-CA3DE462CB80}"/>
    <cellStyle name="Normal 10 2 3 3 3 2 4" xfId="24440" xr:uid="{285CA0C5-D57C-4E11-A048-93296E8194FC}"/>
    <cellStyle name="Normal 10 2 3 3 3 2 4 2" xfId="24441" xr:uid="{D6AE524F-2032-4A1E-91DA-E9C9CC6CD37C}"/>
    <cellStyle name="Normal 10 2 3 3 3 2 5" xfId="24442" xr:uid="{7BCB1883-CA30-4D20-AD2A-FE21D6FF2A76}"/>
    <cellStyle name="Normal 10 2 3 3 3 2 6" xfId="24443" xr:uid="{BA2BC680-82DD-497E-993E-A238E6F58D6A}"/>
    <cellStyle name="Normal 10 2 3 3 3 2 7" xfId="24444" xr:uid="{028400C2-0505-4806-9680-205E5B88B1AE}"/>
    <cellStyle name="Normal 10 2 3 3 3 2 8" xfId="24445" xr:uid="{073AE95E-DFF6-4BDD-9422-78BA0D0FC7A5}"/>
    <cellStyle name="Normal 10 2 3 3 3 2 9" xfId="24446" xr:uid="{7D5753D1-B497-4D33-B5F1-8DAD4A3F9497}"/>
    <cellStyle name="Normal 10 2 3 3 3 3" xfId="24447" xr:uid="{297FCECB-6C24-47C8-B89F-815093050214}"/>
    <cellStyle name="Normal 10 2 3 3 3 3 2" xfId="24448" xr:uid="{6BD36C83-F1B2-4EEE-BD14-C940E31CA971}"/>
    <cellStyle name="Normal 10 2 3 3 3 3 2 2" xfId="24449" xr:uid="{657D881E-EEAC-47B6-B678-D3AE619B875D}"/>
    <cellStyle name="Normal 10 2 3 3 3 3 2 3" xfId="24450" xr:uid="{8848EFD0-1C9B-428F-B228-325BE3B44C8D}"/>
    <cellStyle name="Normal 10 2 3 3 3 3 3" xfId="24451" xr:uid="{9E0D47EF-1FA6-481F-B7A9-D16C57ACFEF1}"/>
    <cellStyle name="Normal 10 2 3 3 3 3 4" xfId="24452" xr:uid="{CFCEB3EB-6629-49DC-B16D-9A871E0322AA}"/>
    <cellStyle name="Normal 10 2 3 3 3 3 5" xfId="24453" xr:uid="{A8FEDB69-9657-4FD7-9876-ADF0FBA91498}"/>
    <cellStyle name="Normal 10 2 3 3 3 3 6" xfId="24454" xr:uid="{68A1DD95-38FF-4453-9A3A-8FF8E012188B}"/>
    <cellStyle name="Normal 10 2 3 3 3 3 7" xfId="24455" xr:uid="{20AE5B74-E6FD-46D6-8FBD-388284182528}"/>
    <cellStyle name="Normal 10 2 3 3 3 4" xfId="24456" xr:uid="{A8D05D8A-5004-4424-8592-D27E08E163A1}"/>
    <cellStyle name="Normal 10 2 3 3 3 4 2" xfId="24457" xr:uid="{F2265BDB-CED4-424C-ADD6-F6B7B41AD5C8}"/>
    <cellStyle name="Normal 10 2 3 3 3 4 3" xfId="24458" xr:uid="{D9E46ED1-0EB9-4408-B74A-D296050E4822}"/>
    <cellStyle name="Normal 10 2 3 3 3 5" xfId="24459" xr:uid="{09425169-BD6E-4759-A081-FBAB06E0ADCD}"/>
    <cellStyle name="Normal 10 2 3 3 3 5 2" xfId="24460" xr:uid="{916D9330-019E-454F-9C60-7F591C703338}"/>
    <cellStyle name="Normal 10 2 3 3 3 6" xfId="24461" xr:uid="{81FF2760-2234-482B-944D-94E0CAACEF1A}"/>
    <cellStyle name="Normal 10 2 3 3 3 7" xfId="24462" xr:uid="{7EAFC571-6CAD-49B3-926E-D7E4A8AED63A}"/>
    <cellStyle name="Normal 10 2 3 3 3 8" xfId="24463" xr:uid="{A1985810-E527-4D89-AEA5-A24E00E4CBDD}"/>
    <cellStyle name="Normal 10 2 3 3 3 9" xfId="24464" xr:uid="{48BCD061-93AC-41C2-B82E-2ECB89B6C130}"/>
    <cellStyle name="Normal 10 2 3 3 4" xfId="24465" xr:uid="{2317CD55-7D82-47D7-B44B-6E92603238EA}"/>
    <cellStyle name="Normal 10 2 3 3 4 10" xfId="24466" xr:uid="{64241CFA-48BB-4A00-898D-00E9B5A20A99}"/>
    <cellStyle name="Normal 10 2 3 3 4 2" xfId="24467" xr:uid="{8CBF6502-510B-4910-AA43-14F88FF3E929}"/>
    <cellStyle name="Normal 10 2 3 3 4 2 2" xfId="24468" xr:uid="{8569037D-7DD6-4EA9-90E8-7DA26D723DC2}"/>
    <cellStyle name="Normal 10 2 3 3 4 2 2 2" xfId="24469" xr:uid="{4600EFE1-D726-45E0-9672-C5E32E862462}"/>
    <cellStyle name="Normal 10 2 3 3 4 2 2 3" xfId="24470" xr:uid="{B959FF7F-8310-4010-B957-DB416C62EA18}"/>
    <cellStyle name="Normal 10 2 3 3 4 2 3" xfId="24471" xr:uid="{C698B916-1D50-46F1-AFE5-493A49D98857}"/>
    <cellStyle name="Normal 10 2 3 3 4 2 3 2" xfId="24472" xr:uid="{65FBF22D-0B80-4EC3-A629-B851EC033D4F}"/>
    <cellStyle name="Normal 10 2 3 3 4 2 3 3" xfId="24473" xr:uid="{3EEB2E4B-F1C6-4B58-ABE6-834F31E82E45}"/>
    <cellStyle name="Normal 10 2 3 3 4 2 4" xfId="24474" xr:uid="{747E9EEA-985D-4DA0-8E3D-47EA11F16DC4}"/>
    <cellStyle name="Normal 10 2 3 3 4 2 4 2" xfId="24475" xr:uid="{AF4EAFB6-31ED-42AA-A399-0C77DE81DC7F}"/>
    <cellStyle name="Normal 10 2 3 3 4 2 5" xfId="24476" xr:uid="{3F6D3C9D-8592-49D3-A3A8-8737808F9AB4}"/>
    <cellStyle name="Normal 10 2 3 3 4 2 6" xfId="24477" xr:uid="{1ADC760C-487E-4BE8-A325-42B80092CEF9}"/>
    <cellStyle name="Normal 10 2 3 3 4 2 7" xfId="24478" xr:uid="{4A95E960-B158-4D3D-B6FF-6C3A216617DD}"/>
    <cellStyle name="Normal 10 2 3 3 4 2 8" xfId="24479" xr:uid="{FE1B6FCB-24C4-4459-A9A2-81DF93F6A255}"/>
    <cellStyle name="Normal 10 2 3 3 4 2 9" xfId="24480" xr:uid="{0760E6C8-7247-41E5-AC4D-56C734DC2DEB}"/>
    <cellStyle name="Normal 10 2 3 3 4 3" xfId="24481" xr:uid="{2FCDE81F-D3FC-4FA8-BE2A-802459DF1327}"/>
    <cellStyle name="Normal 10 2 3 3 4 3 2" xfId="24482" xr:uid="{834FC6FC-FA4B-4F36-A404-623CBDF006B8}"/>
    <cellStyle name="Normal 10 2 3 3 4 3 2 2" xfId="24483" xr:uid="{9D5287E7-CF13-42EB-BF32-930A191628A5}"/>
    <cellStyle name="Normal 10 2 3 3 4 3 2 3" xfId="24484" xr:uid="{464B40A4-9F12-44CF-8FEC-DCBCD744B5F1}"/>
    <cellStyle name="Normal 10 2 3 3 4 3 3" xfId="24485" xr:uid="{722BD7C8-22EE-4EC3-8EC7-B8ABA388ED02}"/>
    <cellStyle name="Normal 10 2 3 3 4 3 4" xfId="24486" xr:uid="{8E534D34-DAC8-4DA9-A02C-B2BE6185527B}"/>
    <cellStyle name="Normal 10 2 3 3 4 3 5" xfId="24487" xr:uid="{85A654BE-8524-42B3-92E5-C5A27F6AED0B}"/>
    <cellStyle name="Normal 10 2 3 3 4 3 6" xfId="24488" xr:uid="{0A2930A2-980D-4425-B235-B0080CC31B0C}"/>
    <cellStyle name="Normal 10 2 3 3 4 3 7" xfId="24489" xr:uid="{070D11AA-DC24-4F4B-B730-DCA25D72BDB9}"/>
    <cellStyle name="Normal 10 2 3 3 4 4" xfId="24490" xr:uid="{B95A5898-5D29-4A72-AB15-E5C3BC604CBD}"/>
    <cellStyle name="Normal 10 2 3 3 4 4 2" xfId="24491" xr:uid="{F3CA9635-FC9E-410C-B166-86B0E4F5E5C9}"/>
    <cellStyle name="Normal 10 2 3 3 4 4 3" xfId="24492" xr:uid="{F9B3109D-F04B-45DB-B7FA-25B22B468AEF}"/>
    <cellStyle name="Normal 10 2 3 3 4 5" xfId="24493" xr:uid="{6AB7DAD1-62C3-4F80-9586-E068C418EE5F}"/>
    <cellStyle name="Normal 10 2 3 3 4 5 2" xfId="24494" xr:uid="{5E90CC81-4169-473D-BD7B-143DCCF22650}"/>
    <cellStyle name="Normal 10 2 3 3 4 6" xfId="24495" xr:uid="{01662920-876A-4791-A02A-9F2B81423F9E}"/>
    <cellStyle name="Normal 10 2 3 3 4 7" xfId="24496" xr:uid="{3D036B38-6F31-42BB-BAA7-5EBA8157D81F}"/>
    <cellStyle name="Normal 10 2 3 3 4 8" xfId="24497" xr:uid="{F3054026-BD2A-49BC-8703-046B7B0B7B3E}"/>
    <cellStyle name="Normal 10 2 3 3 4 9" xfId="24498" xr:uid="{DFC74820-E6DF-4372-8229-21BAE08C36AD}"/>
    <cellStyle name="Normal 10 2 3 3 5" xfId="24499" xr:uid="{5D5DEF78-786A-476B-A1D4-43BC0979A160}"/>
    <cellStyle name="Normal 10 2 3 3 5 10" xfId="24500" xr:uid="{0380A76A-2696-4885-91F9-31E9BFAE5B8E}"/>
    <cellStyle name="Normal 10 2 3 3 5 2" xfId="24501" xr:uid="{B395C27E-97DA-4879-92D9-B86C5AB00C3C}"/>
    <cellStyle name="Normal 10 2 3 3 5 2 2" xfId="24502" xr:uid="{BEEFBC0A-2F70-4574-9E86-9F57D6429364}"/>
    <cellStyle name="Normal 10 2 3 3 5 2 2 2" xfId="24503" xr:uid="{B5E07F19-2897-4E14-8CDE-41D360BC5D2C}"/>
    <cellStyle name="Normal 10 2 3 3 5 2 2 3" xfId="24504" xr:uid="{11842424-8FB6-45D4-9DFA-5030F9E45C89}"/>
    <cellStyle name="Normal 10 2 3 3 5 2 3" xfId="24505" xr:uid="{1C9046ED-E74D-4E1D-A50C-423D007CBA6B}"/>
    <cellStyle name="Normal 10 2 3 3 5 2 3 2" xfId="24506" xr:uid="{09D21BC2-4F3F-4888-BCA1-317BA28CA1CC}"/>
    <cellStyle name="Normal 10 2 3 3 5 2 3 3" xfId="24507" xr:uid="{15BE5F80-9A45-4DC6-A52D-B706D8F61A85}"/>
    <cellStyle name="Normal 10 2 3 3 5 2 4" xfId="24508" xr:uid="{7DDC03BC-F219-4F48-97AD-C5D6D2F14B1F}"/>
    <cellStyle name="Normal 10 2 3 3 5 2 4 2" xfId="24509" xr:uid="{E6B34A4A-0D0C-4EAA-833E-9963E3146C68}"/>
    <cellStyle name="Normal 10 2 3 3 5 2 5" xfId="24510" xr:uid="{54256C80-590F-4639-BFEE-0EC062E53142}"/>
    <cellStyle name="Normal 10 2 3 3 5 2 6" xfId="24511" xr:uid="{AA1126A7-331D-46DD-AEBC-A7E90E09E89C}"/>
    <cellStyle name="Normal 10 2 3 3 5 2 7" xfId="24512" xr:uid="{FCF29515-2F68-4CC6-A3EB-E67A732075AF}"/>
    <cellStyle name="Normal 10 2 3 3 5 2 8" xfId="24513" xr:uid="{7C86F4E1-7B20-4C3D-A04B-F9A5586C9B18}"/>
    <cellStyle name="Normal 10 2 3 3 5 2 9" xfId="24514" xr:uid="{AD6443EF-4D3B-4719-88CA-22A8FE64F495}"/>
    <cellStyle name="Normal 10 2 3 3 5 3" xfId="24515" xr:uid="{EE337FFF-DA26-46BE-AACC-71768B8877A1}"/>
    <cellStyle name="Normal 10 2 3 3 5 3 2" xfId="24516" xr:uid="{C1EFCAED-44C8-4CA4-987B-61A70BC0EF9A}"/>
    <cellStyle name="Normal 10 2 3 3 5 3 2 2" xfId="24517" xr:uid="{19ECAA0E-A816-4029-8F37-8A55E52B0FFD}"/>
    <cellStyle name="Normal 10 2 3 3 5 3 2 3" xfId="24518" xr:uid="{11DB4CA7-D202-450B-BA09-9C5B027B175A}"/>
    <cellStyle name="Normal 10 2 3 3 5 3 3" xfId="24519" xr:uid="{943137F8-5F1D-4D22-9682-43E60554872C}"/>
    <cellStyle name="Normal 10 2 3 3 5 3 4" xfId="24520" xr:uid="{39FB0377-0F81-46B7-87C7-92304EF8EFB2}"/>
    <cellStyle name="Normal 10 2 3 3 5 3 5" xfId="24521" xr:uid="{A51B400C-9D9A-486A-9D72-717B7549CB5E}"/>
    <cellStyle name="Normal 10 2 3 3 5 3 6" xfId="24522" xr:uid="{64534687-9C45-4597-A108-DF1741B13306}"/>
    <cellStyle name="Normal 10 2 3 3 5 3 7" xfId="24523" xr:uid="{FDD34059-8C97-47FA-B153-FBF1E5ECDA6E}"/>
    <cellStyle name="Normal 10 2 3 3 5 4" xfId="24524" xr:uid="{9F5840BB-99CF-4C12-807C-60C0C20FABDD}"/>
    <cellStyle name="Normal 10 2 3 3 5 4 2" xfId="24525" xr:uid="{A3CEF293-8AD3-4D3E-ADBE-7F2E1ACD1F1D}"/>
    <cellStyle name="Normal 10 2 3 3 5 4 3" xfId="24526" xr:uid="{F0CC82D0-D843-4E6D-87D8-F5C3CECC9255}"/>
    <cellStyle name="Normal 10 2 3 3 5 5" xfId="24527" xr:uid="{DC3CCB2E-FB2F-4D57-9A1C-200E90FC7C50}"/>
    <cellStyle name="Normal 10 2 3 3 5 5 2" xfId="24528" xr:uid="{CEA562BC-2544-4CF1-A692-F5D1D027D448}"/>
    <cellStyle name="Normal 10 2 3 3 5 6" xfId="24529" xr:uid="{6EFEB8E7-1463-476E-A51E-A638DB9F595E}"/>
    <cellStyle name="Normal 10 2 3 3 5 7" xfId="24530" xr:uid="{9AF694F3-B772-4139-A1AB-3E7E2357E643}"/>
    <cellStyle name="Normal 10 2 3 3 5 8" xfId="24531" xr:uid="{B4C22834-AEF9-44CB-AD8F-82776CDDB8C1}"/>
    <cellStyle name="Normal 10 2 3 3 5 9" xfId="24532" xr:uid="{D3A63BBA-61FB-4D1B-9984-E7A33BC00471}"/>
    <cellStyle name="Normal 10 2 3 3 6" xfId="24533" xr:uid="{ED60527A-5B38-440C-BC01-3DA0B57BA320}"/>
    <cellStyle name="Normal 10 2 3 3 6 10" xfId="24534" xr:uid="{0DE22161-7852-4EC5-8106-CF300569D49D}"/>
    <cellStyle name="Normal 10 2 3 3 6 2" xfId="24535" xr:uid="{A4F525AC-3ED8-48BF-83CD-AB36BF2B550B}"/>
    <cellStyle name="Normal 10 2 3 3 6 2 2" xfId="24536" xr:uid="{F616B6D3-DC6D-46D9-9BF6-4767D3998CA2}"/>
    <cellStyle name="Normal 10 2 3 3 6 2 2 2" xfId="24537" xr:uid="{40E3FC27-1794-476E-9997-FDEC3ACA3851}"/>
    <cellStyle name="Normal 10 2 3 3 6 2 2 3" xfId="24538" xr:uid="{5D63E98B-EDD9-4D83-9D99-B8501DE6E40A}"/>
    <cellStyle name="Normal 10 2 3 3 6 2 3" xfId="24539" xr:uid="{A0C8D175-1BFD-4086-B771-1BBF393ED61F}"/>
    <cellStyle name="Normal 10 2 3 3 6 2 3 2" xfId="24540" xr:uid="{E7AF3E8C-6989-462F-8EA8-30D05298D1F5}"/>
    <cellStyle name="Normal 10 2 3 3 6 2 3 3" xfId="24541" xr:uid="{CE0D6BF0-F3DC-4DE8-832D-4846F4407594}"/>
    <cellStyle name="Normal 10 2 3 3 6 2 4" xfId="24542" xr:uid="{3B7A5543-5238-4994-A67C-3D2E51B431FC}"/>
    <cellStyle name="Normal 10 2 3 3 6 2 4 2" xfId="24543" xr:uid="{162F3985-106E-4C26-BC90-41109AAF8E23}"/>
    <cellStyle name="Normal 10 2 3 3 6 2 5" xfId="24544" xr:uid="{66677CBD-A2B4-4C8B-9D7A-2A4E7E7FDC15}"/>
    <cellStyle name="Normal 10 2 3 3 6 2 6" xfId="24545" xr:uid="{14FABDB0-A6E4-440F-B8F0-9A333D44A202}"/>
    <cellStyle name="Normal 10 2 3 3 6 2 7" xfId="24546" xr:uid="{C0BD6DBD-1C96-47AC-BEEA-162ABF21623A}"/>
    <cellStyle name="Normal 10 2 3 3 6 2 8" xfId="24547" xr:uid="{23CE260B-128B-4D9F-9F05-1EF23385427F}"/>
    <cellStyle name="Normal 10 2 3 3 6 2 9" xfId="24548" xr:uid="{B514532D-069E-49CE-8F7B-A967C46BF750}"/>
    <cellStyle name="Normal 10 2 3 3 6 3" xfId="24549" xr:uid="{012F627E-A057-403A-993D-F9F8412B9897}"/>
    <cellStyle name="Normal 10 2 3 3 6 3 2" xfId="24550" xr:uid="{0C293EAE-1831-4335-A10C-F3258202653B}"/>
    <cellStyle name="Normal 10 2 3 3 6 3 2 2" xfId="24551" xr:uid="{2816F051-0926-4ABE-9B93-3D7B18660EC7}"/>
    <cellStyle name="Normal 10 2 3 3 6 3 2 3" xfId="24552" xr:uid="{2FF1DF69-469F-4EE7-A338-0E4D161FF4B2}"/>
    <cellStyle name="Normal 10 2 3 3 6 3 3" xfId="24553" xr:uid="{45BE8A9E-CAE4-469F-90E0-7BA9A25230BF}"/>
    <cellStyle name="Normal 10 2 3 3 6 3 4" xfId="24554" xr:uid="{D7FC2D11-FE33-498E-9DD5-0AB184794148}"/>
    <cellStyle name="Normal 10 2 3 3 6 3 5" xfId="24555" xr:uid="{F21E32E0-15E5-43CC-8827-1F6D76DB4E81}"/>
    <cellStyle name="Normal 10 2 3 3 6 3 6" xfId="24556" xr:uid="{57251326-DFFF-4811-B94E-7940F8AB1A51}"/>
    <cellStyle name="Normal 10 2 3 3 6 3 7" xfId="24557" xr:uid="{75D54A94-6106-4ABD-904C-979E2FADF451}"/>
    <cellStyle name="Normal 10 2 3 3 6 4" xfId="24558" xr:uid="{53330BBD-9AF8-4767-BE3A-3584A79558D0}"/>
    <cellStyle name="Normal 10 2 3 3 6 4 2" xfId="24559" xr:uid="{F51E13E1-7153-40AB-9F74-B53942EF74D8}"/>
    <cellStyle name="Normal 10 2 3 3 6 4 3" xfId="24560" xr:uid="{65A3D66C-1DE8-4D40-81C9-477F7A87EF31}"/>
    <cellStyle name="Normal 10 2 3 3 6 5" xfId="24561" xr:uid="{DE9ECB6D-D31D-4D93-A50A-E6E59D938582}"/>
    <cellStyle name="Normal 10 2 3 3 6 5 2" xfId="24562" xr:uid="{B63B66ED-4E1A-481D-83D1-BE6AD769461D}"/>
    <cellStyle name="Normal 10 2 3 3 6 6" xfId="24563" xr:uid="{0C474CF4-25D7-47EB-86DB-C47BB2F2EA00}"/>
    <cellStyle name="Normal 10 2 3 3 6 7" xfId="24564" xr:uid="{E9EB2AF1-D874-4DAB-A965-A087F72718AD}"/>
    <cellStyle name="Normal 10 2 3 3 6 8" xfId="24565" xr:uid="{D9BFFECB-FF6C-476C-A686-8ACFB16715EC}"/>
    <cellStyle name="Normal 10 2 3 3 6 9" xfId="24566" xr:uid="{375153B1-54DE-413A-856B-2CDD6CAA72E3}"/>
    <cellStyle name="Normal 10 2 3 3 7" xfId="24567" xr:uid="{4F2CEE4A-FD54-4EB3-9D26-1433EE5C74A4}"/>
    <cellStyle name="Normal 10 2 3 3 7 2" xfId="24568" xr:uid="{09DAC4B3-71B3-4AB3-B4E0-5691177B7D4B}"/>
    <cellStyle name="Normal 10 2 3 3 7 2 2" xfId="24569" xr:uid="{0E902479-BD53-4091-84DA-4379B0548313}"/>
    <cellStyle name="Normal 10 2 3 3 7 2 2 2" xfId="24570" xr:uid="{5E753002-35B5-49C3-9B38-8E243CD1D98F}"/>
    <cellStyle name="Normal 10 2 3 3 7 2 3" xfId="24571" xr:uid="{C25A2A0D-1305-4113-B4C2-08E9C8824AD1}"/>
    <cellStyle name="Normal 10 2 3 3 7 2 4" xfId="24572" xr:uid="{FB0C4FAC-B3DC-4837-8FF0-B89666BD0691}"/>
    <cellStyle name="Normal 10 2 3 3 7 3" xfId="24573" xr:uid="{09E8DEC6-27AE-4310-9C70-FC52650470E4}"/>
    <cellStyle name="Normal 10 2 3 3 7 3 2" xfId="24574" xr:uid="{2A6A21CF-3874-43DB-B293-F14EA4633FC7}"/>
    <cellStyle name="Normal 10 2 3 3 7 3 3" xfId="24575" xr:uid="{F062B3D5-A080-4FD7-968C-879CF4F34AD0}"/>
    <cellStyle name="Normal 10 2 3 3 7 4" xfId="24576" xr:uid="{7A6D56C3-20C3-4C9F-AE6B-47004525349E}"/>
    <cellStyle name="Normal 10 2 3 3 7 4 2" xfId="24577" xr:uid="{BCBDB8C0-D0BD-4058-B5A0-0333C19DAF30}"/>
    <cellStyle name="Normal 10 2 3 3 7 5" xfId="24578" xr:uid="{F4E2DE80-5AA8-4856-939A-C9D82146E097}"/>
    <cellStyle name="Normal 10 2 3 3 7 6" xfId="24579" xr:uid="{0E04F57E-5FD5-4E61-BF58-73113B2F8708}"/>
    <cellStyle name="Normal 10 2 3 3 7 7" xfId="24580" xr:uid="{7E792309-8C09-4E63-AB4D-FEEFB4E9272C}"/>
    <cellStyle name="Normal 10 2 3 3 7 8" xfId="24581" xr:uid="{0702779E-94DC-45B8-B149-96336C808246}"/>
    <cellStyle name="Normal 10 2 3 3 7 9" xfId="24582" xr:uid="{F5A8100C-5CD8-4A34-86FB-15A75691C822}"/>
    <cellStyle name="Normal 10 2 3 3 8" xfId="24583" xr:uid="{A5603EB0-254A-4D14-9DA9-6528293849F6}"/>
    <cellStyle name="Normal 10 2 3 3 8 2" xfId="24584" xr:uid="{79D5E4A4-9092-4E9F-B887-873D427B5F45}"/>
    <cellStyle name="Normal 10 2 3 3 8 2 2" xfId="24585" xr:uid="{9EEEF5C9-00A1-4EDF-BD8E-A18883A49BFA}"/>
    <cellStyle name="Normal 10 2 3 3 8 2 3" xfId="24586" xr:uid="{7DD52484-E238-44C2-8563-6CFD7A302F1E}"/>
    <cellStyle name="Normal 10 2 3 3 8 3" xfId="24587" xr:uid="{03E9D7EF-9258-4449-A8B2-259DA8CBEA5E}"/>
    <cellStyle name="Normal 10 2 3 3 8 3 2" xfId="24588" xr:uid="{4424B195-C68D-4FD4-86E4-8C83E5D3B56A}"/>
    <cellStyle name="Normal 10 2 3 3 8 4" xfId="24589" xr:uid="{F571F7E2-24DF-455D-966B-4B5B8DF1308F}"/>
    <cellStyle name="Normal 10 2 3 3 8 5" xfId="24590" xr:uid="{6161FA96-D509-4575-AE87-5C7F5420756E}"/>
    <cellStyle name="Normal 10 2 3 3 8 6" xfId="24591" xr:uid="{3208D5C4-96DD-400A-80B3-EA2EBF8A419A}"/>
    <cellStyle name="Normal 10 2 3 3 8 7" xfId="24592" xr:uid="{642B0B4C-BCEF-4590-8B62-6B7C456152D8}"/>
    <cellStyle name="Normal 10 2 3 3 9" xfId="24593" xr:uid="{520D93C8-4DD8-4D92-8F33-1CEC423A9F08}"/>
    <cellStyle name="Normal 10 2 3 3 9 2" xfId="24594" xr:uid="{7A6FC05F-6433-46B2-A824-B7A581611C6F}"/>
    <cellStyle name="Normal 10 2 3 3 9 2 2" xfId="24595" xr:uid="{AC6F0946-B6E9-4B69-A071-DBE6DE2AA1C3}"/>
    <cellStyle name="Normal 10 2 3 3 9 3" xfId="24596" xr:uid="{C95DF187-0E7A-4CA3-91B5-D61AC1DF6FF2}"/>
    <cellStyle name="Normal 10 2 3 3 9 4" xfId="24597" xr:uid="{6CBE32C6-859E-44F1-8DF0-D03177D4BE57}"/>
    <cellStyle name="Normal 10 2 3 3 9 5" xfId="24598" xr:uid="{78F564BA-DF85-44E4-9702-C53E2FD4362F}"/>
    <cellStyle name="Normal 10 2 3 4" xfId="24599" xr:uid="{D727E8D5-D1B3-4465-A651-4BE17F1B0F1F}"/>
    <cellStyle name="Normal 10 2 3 4 10" xfId="24600" xr:uid="{C2DFF997-EF07-40BB-89CF-C83E8066B58D}"/>
    <cellStyle name="Normal 10 2 3 4 11" xfId="24601" xr:uid="{84988DC2-E1DD-4080-A23A-7809E598A8A9}"/>
    <cellStyle name="Normal 10 2 3 4 12" xfId="24602" xr:uid="{BF7EDA74-F398-4E55-A8FE-C85FCF2CAF1D}"/>
    <cellStyle name="Normal 10 2 3 4 13" xfId="24603" xr:uid="{7C499CC8-6DFB-40F2-8516-07458FFA6B36}"/>
    <cellStyle name="Normal 10 2 3 4 14" xfId="24604" xr:uid="{86F9EC3D-F06A-4785-8247-AAEB80EE3F7C}"/>
    <cellStyle name="Normal 10 2 3 4 2" xfId="24605" xr:uid="{92B44526-0FB8-4368-BC3B-764FF99758C1}"/>
    <cellStyle name="Normal 10 2 3 4 2 10" xfId="24606" xr:uid="{8F286CF9-ABBB-428E-B5D8-031D5E743EA2}"/>
    <cellStyle name="Normal 10 2 3 4 2 2" xfId="24607" xr:uid="{A261B518-C665-4883-8C86-DF3F06098D0B}"/>
    <cellStyle name="Normal 10 2 3 4 2 2 2" xfId="24608" xr:uid="{E0FBF539-99DE-487F-8F57-744A4F986D3D}"/>
    <cellStyle name="Normal 10 2 3 4 2 2 2 2" xfId="24609" xr:uid="{43EA8FB1-F075-427A-90D0-0AF40789D513}"/>
    <cellStyle name="Normal 10 2 3 4 2 2 2 3" xfId="24610" xr:uid="{ED29E755-F048-4340-AA27-A91643804E8A}"/>
    <cellStyle name="Normal 10 2 3 4 2 2 3" xfId="24611" xr:uid="{B8DF46BA-409F-4389-AA62-13DA1B71584A}"/>
    <cellStyle name="Normal 10 2 3 4 2 2 3 2" xfId="24612" xr:uid="{3106B2C1-396C-4AC2-AA0C-7135853226FE}"/>
    <cellStyle name="Normal 10 2 3 4 2 2 3 3" xfId="24613" xr:uid="{49CF6395-328D-4534-B86C-352F2EB24B99}"/>
    <cellStyle name="Normal 10 2 3 4 2 2 4" xfId="24614" xr:uid="{FE0FFB77-7479-4167-AB96-AC97475AF989}"/>
    <cellStyle name="Normal 10 2 3 4 2 2 4 2" xfId="24615" xr:uid="{C0CD4D38-BF57-4194-B17A-02959AEE1707}"/>
    <cellStyle name="Normal 10 2 3 4 2 2 5" xfId="24616" xr:uid="{899186BF-901A-41F6-8B37-0223C5680041}"/>
    <cellStyle name="Normal 10 2 3 4 2 2 6" xfId="24617" xr:uid="{3D623A95-F48C-44FB-8531-FB1A1F4B1852}"/>
    <cellStyle name="Normal 10 2 3 4 2 2 7" xfId="24618" xr:uid="{38A86389-DF4D-4811-B825-FEEBBE1778B2}"/>
    <cellStyle name="Normal 10 2 3 4 2 2 8" xfId="24619" xr:uid="{B15D3E42-C37D-4F83-85E1-347AA17B8F11}"/>
    <cellStyle name="Normal 10 2 3 4 2 2 9" xfId="24620" xr:uid="{9493E28D-B409-432C-ABE2-A0FBB17ABF47}"/>
    <cellStyle name="Normal 10 2 3 4 2 3" xfId="24621" xr:uid="{FA8DB8B1-6B3E-4399-86B8-A99F64F48507}"/>
    <cellStyle name="Normal 10 2 3 4 2 3 2" xfId="24622" xr:uid="{16D5C387-6CA4-46D9-8649-76AA99C80FAF}"/>
    <cellStyle name="Normal 10 2 3 4 2 3 2 2" xfId="24623" xr:uid="{035EA094-C848-4E95-B8A6-754B35C41AA8}"/>
    <cellStyle name="Normal 10 2 3 4 2 3 2 3" xfId="24624" xr:uid="{632C0514-C1D8-44A1-A110-40CDFFDCD330}"/>
    <cellStyle name="Normal 10 2 3 4 2 3 3" xfId="24625" xr:uid="{C9A82565-5DD6-4882-A98D-1E48E23A88DB}"/>
    <cellStyle name="Normal 10 2 3 4 2 3 4" xfId="24626" xr:uid="{CBC35144-7AA2-4C94-83EF-060B8D3D225C}"/>
    <cellStyle name="Normal 10 2 3 4 2 3 5" xfId="24627" xr:uid="{72AEF262-7946-410F-9EC8-E1BB1D9BC28B}"/>
    <cellStyle name="Normal 10 2 3 4 2 3 6" xfId="24628" xr:uid="{68CE2F52-689F-4018-99E4-ECA53B3F2D1B}"/>
    <cellStyle name="Normal 10 2 3 4 2 3 7" xfId="24629" xr:uid="{D29B6031-EE6A-43D6-90A7-EBA376A49F7D}"/>
    <cellStyle name="Normal 10 2 3 4 2 4" xfId="24630" xr:uid="{00069380-B7FF-4E77-AF15-3830D91AD4D7}"/>
    <cellStyle name="Normal 10 2 3 4 2 4 2" xfId="24631" xr:uid="{9D4C2BCB-3A25-4C30-803E-E54675A90B67}"/>
    <cellStyle name="Normal 10 2 3 4 2 4 3" xfId="24632" xr:uid="{963B4928-058B-4E3E-A6AF-D3C5B8486F0F}"/>
    <cellStyle name="Normal 10 2 3 4 2 5" xfId="24633" xr:uid="{708273B5-8DFD-4769-886C-939CF94B7394}"/>
    <cellStyle name="Normal 10 2 3 4 2 5 2" xfId="24634" xr:uid="{C30C1F47-0B5C-44D1-B0AC-C18B1C623D83}"/>
    <cellStyle name="Normal 10 2 3 4 2 6" xfId="24635" xr:uid="{2FF5A8CF-16DB-48E4-BC56-4CCF44B51E8F}"/>
    <cellStyle name="Normal 10 2 3 4 2 7" xfId="24636" xr:uid="{2E5285A0-F0E4-45E4-B2F5-2CB7A2AD78A5}"/>
    <cellStyle name="Normal 10 2 3 4 2 8" xfId="24637" xr:uid="{51802C1E-1B76-4008-A69E-343656A0ACA2}"/>
    <cellStyle name="Normal 10 2 3 4 2 9" xfId="24638" xr:uid="{0C733381-AA16-42C9-A0F9-6A45D60C1668}"/>
    <cellStyle name="Normal 10 2 3 4 3" xfId="24639" xr:uid="{819E5B9D-CB3D-4C5C-AA21-EB9C55CB66C4}"/>
    <cellStyle name="Normal 10 2 3 4 3 10" xfId="24640" xr:uid="{1908392C-E3AC-4A07-9868-3F587A54DD03}"/>
    <cellStyle name="Normal 10 2 3 4 3 2" xfId="24641" xr:uid="{E1D6253F-EC1F-48B8-90C3-4A42F55ABCAD}"/>
    <cellStyle name="Normal 10 2 3 4 3 2 2" xfId="24642" xr:uid="{3329B02A-0C44-4847-8AFF-42C4A04E02BA}"/>
    <cellStyle name="Normal 10 2 3 4 3 2 2 2" xfId="24643" xr:uid="{729579EF-9C78-4C15-8E17-0B4E833E68B5}"/>
    <cellStyle name="Normal 10 2 3 4 3 2 2 3" xfId="24644" xr:uid="{47A4709F-1F88-4506-A312-74A8662D10FE}"/>
    <cellStyle name="Normal 10 2 3 4 3 2 3" xfId="24645" xr:uid="{84317F6A-7428-45D6-9899-0C0F27E49ECC}"/>
    <cellStyle name="Normal 10 2 3 4 3 2 3 2" xfId="24646" xr:uid="{6BD12184-2A6F-4DB8-BE71-04DC1F04445C}"/>
    <cellStyle name="Normal 10 2 3 4 3 2 3 3" xfId="24647" xr:uid="{1A9EE639-8CA0-4C62-BDE9-D3674F11C5BC}"/>
    <cellStyle name="Normal 10 2 3 4 3 2 4" xfId="24648" xr:uid="{B34ACDC8-40EC-4B87-ACCD-35AE78CB5E21}"/>
    <cellStyle name="Normal 10 2 3 4 3 2 4 2" xfId="24649" xr:uid="{23742978-D591-409C-90B4-6E9D57D6BAC7}"/>
    <cellStyle name="Normal 10 2 3 4 3 2 5" xfId="24650" xr:uid="{7D5CEA8C-CEAE-47A0-A023-4FAEF6CBF4C7}"/>
    <cellStyle name="Normal 10 2 3 4 3 2 6" xfId="24651" xr:uid="{224605D4-44FA-468B-839E-062DE0DC9A75}"/>
    <cellStyle name="Normal 10 2 3 4 3 2 7" xfId="24652" xr:uid="{7404505E-D2C6-45B0-9EED-FC50BF4F1A0C}"/>
    <cellStyle name="Normal 10 2 3 4 3 2 8" xfId="24653" xr:uid="{D07EB643-EFA3-46E7-865A-D33B6598BB0D}"/>
    <cellStyle name="Normal 10 2 3 4 3 2 9" xfId="24654" xr:uid="{2EEBAE70-6C46-454A-8E68-6B9E55AEFA4F}"/>
    <cellStyle name="Normal 10 2 3 4 3 3" xfId="24655" xr:uid="{B09BDD75-8BCD-496C-BC43-8B2AA168053F}"/>
    <cellStyle name="Normal 10 2 3 4 3 3 2" xfId="24656" xr:uid="{38923149-42BE-4FF6-9B7C-7C1158134DD9}"/>
    <cellStyle name="Normal 10 2 3 4 3 3 2 2" xfId="24657" xr:uid="{DB7DA3DE-F97C-4FEC-8DE3-E8821FA18E6F}"/>
    <cellStyle name="Normal 10 2 3 4 3 3 2 3" xfId="24658" xr:uid="{9557B7A7-1021-4CF7-B56B-C3ACC6A48947}"/>
    <cellStyle name="Normal 10 2 3 4 3 3 3" xfId="24659" xr:uid="{85CC5624-9B41-44C8-A08A-9253B3D4AAFC}"/>
    <cellStyle name="Normal 10 2 3 4 3 3 4" xfId="24660" xr:uid="{7ACF6708-937C-4FAB-8543-6A7AF64BFDBD}"/>
    <cellStyle name="Normal 10 2 3 4 3 3 5" xfId="24661" xr:uid="{C9C83D4C-D5EF-4677-A761-86C269C542E1}"/>
    <cellStyle name="Normal 10 2 3 4 3 3 6" xfId="24662" xr:uid="{F1FCF647-4C4A-46C0-8CE9-74C92A6A522E}"/>
    <cellStyle name="Normal 10 2 3 4 3 3 7" xfId="24663" xr:uid="{2A68DCAC-ABD6-42E6-A026-9EAADDECA03D}"/>
    <cellStyle name="Normal 10 2 3 4 3 4" xfId="24664" xr:uid="{FE34EA13-8159-4EC4-9B5C-8513D272B837}"/>
    <cellStyle name="Normal 10 2 3 4 3 4 2" xfId="24665" xr:uid="{249FD327-A70B-445D-B13A-FEAFD229B12D}"/>
    <cellStyle name="Normal 10 2 3 4 3 4 3" xfId="24666" xr:uid="{20CAFE8F-C71A-4115-9FAA-D5C207B77AE7}"/>
    <cellStyle name="Normal 10 2 3 4 3 5" xfId="24667" xr:uid="{F32890F7-C821-41E3-AD27-181665700D10}"/>
    <cellStyle name="Normal 10 2 3 4 3 5 2" xfId="24668" xr:uid="{02624833-F7C3-4EE8-A404-20C14D5FF77E}"/>
    <cellStyle name="Normal 10 2 3 4 3 6" xfId="24669" xr:uid="{9345615F-EF08-4279-9A11-B4AE97A1693E}"/>
    <cellStyle name="Normal 10 2 3 4 3 7" xfId="24670" xr:uid="{CA181CC0-D41D-4B8B-A696-AC18880C38FB}"/>
    <cellStyle name="Normal 10 2 3 4 3 8" xfId="24671" xr:uid="{A2D081FA-D81A-40B4-908A-A670BB140357}"/>
    <cellStyle name="Normal 10 2 3 4 3 9" xfId="24672" xr:uid="{E1899E52-56C8-47A5-B348-79C12F6CCCFA}"/>
    <cellStyle name="Normal 10 2 3 4 4" xfId="24673" xr:uid="{60420AF6-4CEA-4944-854B-ED49A7C0831A}"/>
    <cellStyle name="Normal 10 2 3 4 4 10" xfId="24674" xr:uid="{31708680-3B16-4387-B8E7-566AB6A8ABBA}"/>
    <cellStyle name="Normal 10 2 3 4 4 2" xfId="24675" xr:uid="{603E511B-D9E1-49D5-9EDD-6EA029BCE61B}"/>
    <cellStyle name="Normal 10 2 3 4 4 2 2" xfId="24676" xr:uid="{91E0DF50-00C4-4889-AE8B-972DA1700D45}"/>
    <cellStyle name="Normal 10 2 3 4 4 2 2 2" xfId="24677" xr:uid="{91885825-1F93-4509-BF7C-D0719549E6F5}"/>
    <cellStyle name="Normal 10 2 3 4 4 2 2 3" xfId="24678" xr:uid="{D3A7EF1C-13E6-493B-9AC1-EE362EF0E855}"/>
    <cellStyle name="Normal 10 2 3 4 4 2 3" xfId="24679" xr:uid="{8DE6B3D2-DA23-4E9B-BBAE-BC9AC35459ED}"/>
    <cellStyle name="Normal 10 2 3 4 4 2 3 2" xfId="24680" xr:uid="{9FE65E87-747F-4138-BE0B-ABADEFE724CB}"/>
    <cellStyle name="Normal 10 2 3 4 4 2 3 3" xfId="24681" xr:uid="{A794F50E-7109-43E4-9EE6-829B334EC513}"/>
    <cellStyle name="Normal 10 2 3 4 4 2 4" xfId="24682" xr:uid="{11357CE9-5F57-4E79-82C3-867C0AE11D72}"/>
    <cellStyle name="Normal 10 2 3 4 4 2 4 2" xfId="24683" xr:uid="{4A7CFE01-9630-448B-95DC-F4027EE9140E}"/>
    <cellStyle name="Normal 10 2 3 4 4 2 5" xfId="24684" xr:uid="{46A6C5DB-5C52-419C-9C47-1ADBA3ADC90C}"/>
    <cellStyle name="Normal 10 2 3 4 4 2 6" xfId="24685" xr:uid="{9B71FF6D-2D8A-405F-9AF5-0A13A8834167}"/>
    <cellStyle name="Normal 10 2 3 4 4 2 7" xfId="24686" xr:uid="{59EA87B1-A986-4A3C-B28D-21DEC549A500}"/>
    <cellStyle name="Normal 10 2 3 4 4 2 8" xfId="24687" xr:uid="{D124903A-58CD-48AF-ABA9-39E4D5CDD9E2}"/>
    <cellStyle name="Normal 10 2 3 4 4 2 9" xfId="24688" xr:uid="{F2F986A5-256D-4F7F-A635-532FC6E31CB1}"/>
    <cellStyle name="Normal 10 2 3 4 4 3" xfId="24689" xr:uid="{23BE011D-47D5-4348-A5DC-8DDA6D35D61F}"/>
    <cellStyle name="Normal 10 2 3 4 4 3 2" xfId="24690" xr:uid="{E723E1A4-6C9E-4AA8-A486-7F2CDA3986DA}"/>
    <cellStyle name="Normal 10 2 3 4 4 3 2 2" xfId="24691" xr:uid="{34734C8F-13FB-4D89-B0EB-72BB0046E685}"/>
    <cellStyle name="Normal 10 2 3 4 4 3 2 3" xfId="24692" xr:uid="{B0F0705A-683F-462F-A239-31D2EECC257A}"/>
    <cellStyle name="Normal 10 2 3 4 4 3 3" xfId="24693" xr:uid="{5A5DD830-79B9-4BBB-9C3C-1A827C2E7135}"/>
    <cellStyle name="Normal 10 2 3 4 4 3 4" xfId="24694" xr:uid="{05610105-48C4-4F8C-8B6F-3C468B051FF2}"/>
    <cellStyle name="Normal 10 2 3 4 4 3 5" xfId="24695" xr:uid="{F07B034A-B1C0-4483-859A-F04D66C18EC4}"/>
    <cellStyle name="Normal 10 2 3 4 4 3 6" xfId="24696" xr:uid="{B664C084-05FF-41BA-84C9-C22BE1AE0553}"/>
    <cellStyle name="Normal 10 2 3 4 4 3 7" xfId="24697" xr:uid="{BD5EF292-1D68-4251-89E7-041EACBC440B}"/>
    <cellStyle name="Normal 10 2 3 4 4 4" xfId="24698" xr:uid="{79EEFFA7-C64C-46DB-AF14-0BFF56D855DC}"/>
    <cellStyle name="Normal 10 2 3 4 4 4 2" xfId="24699" xr:uid="{E24AC3ED-AD13-4D8A-85A8-A930102C1862}"/>
    <cellStyle name="Normal 10 2 3 4 4 4 3" xfId="24700" xr:uid="{2B7EBCD5-E1B5-4B12-902A-BE80C3709285}"/>
    <cellStyle name="Normal 10 2 3 4 4 5" xfId="24701" xr:uid="{4A111C36-78AD-48AB-8EFB-02AD2807699B}"/>
    <cellStyle name="Normal 10 2 3 4 4 5 2" xfId="24702" xr:uid="{6BF3318E-F8D2-4E06-AC11-0B6D3DB20446}"/>
    <cellStyle name="Normal 10 2 3 4 4 6" xfId="24703" xr:uid="{2689CA1E-55EC-4FB0-B2BF-99ADCA1F8A86}"/>
    <cellStyle name="Normal 10 2 3 4 4 7" xfId="24704" xr:uid="{00900A26-73BD-40E9-8253-E1568C3BDE68}"/>
    <cellStyle name="Normal 10 2 3 4 4 8" xfId="24705" xr:uid="{67A8A9CD-D1F1-4C47-BC18-0E486C573F1D}"/>
    <cellStyle name="Normal 10 2 3 4 4 9" xfId="24706" xr:uid="{319FC1B1-0105-4299-8609-C859FECED28E}"/>
    <cellStyle name="Normal 10 2 3 4 5" xfId="24707" xr:uid="{C854278C-442A-498A-8E2B-4C5F4B411D18}"/>
    <cellStyle name="Normal 10 2 3 4 5 10" xfId="24708" xr:uid="{4064E807-F4E0-4EEB-8302-34A15B1DB00D}"/>
    <cellStyle name="Normal 10 2 3 4 5 2" xfId="24709" xr:uid="{7484A0CE-5D5D-4726-AC27-3E1EC33A9A15}"/>
    <cellStyle name="Normal 10 2 3 4 5 2 2" xfId="24710" xr:uid="{40306C1C-2C0E-4DCC-9D3F-2C66A6658AE4}"/>
    <cellStyle name="Normal 10 2 3 4 5 2 2 2" xfId="24711" xr:uid="{45E8944D-A5A4-441C-91D5-F28F1D3D0858}"/>
    <cellStyle name="Normal 10 2 3 4 5 2 2 3" xfId="24712" xr:uid="{AC560B3E-FD79-43DE-83D4-22068A7C725E}"/>
    <cellStyle name="Normal 10 2 3 4 5 2 3" xfId="24713" xr:uid="{EF1A5D02-206C-4B69-AB86-1368E5A9317F}"/>
    <cellStyle name="Normal 10 2 3 4 5 2 3 2" xfId="24714" xr:uid="{EA9F732A-75E2-49DD-A5B8-363A8067CC38}"/>
    <cellStyle name="Normal 10 2 3 4 5 2 3 3" xfId="24715" xr:uid="{3BB5A013-0791-43A3-A32A-E59F9E97C316}"/>
    <cellStyle name="Normal 10 2 3 4 5 2 4" xfId="24716" xr:uid="{C16F08CB-014B-424E-B516-99CB3587B9A6}"/>
    <cellStyle name="Normal 10 2 3 4 5 2 4 2" xfId="24717" xr:uid="{F83C7F11-5323-4105-9524-7DE48B3D7EC0}"/>
    <cellStyle name="Normal 10 2 3 4 5 2 5" xfId="24718" xr:uid="{F4DDBCB3-44E3-45ED-BEC8-46D6A9A31986}"/>
    <cellStyle name="Normal 10 2 3 4 5 2 6" xfId="24719" xr:uid="{FCDD1913-8359-487A-942B-AF60A8793AE3}"/>
    <cellStyle name="Normal 10 2 3 4 5 2 7" xfId="24720" xr:uid="{93E0550C-CF3F-4C65-ADD4-6F950F516DC6}"/>
    <cellStyle name="Normal 10 2 3 4 5 2 8" xfId="24721" xr:uid="{EE836C69-DFB7-4778-9C1C-CF15DF799F09}"/>
    <cellStyle name="Normal 10 2 3 4 5 2 9" xfId="24722" xr:uid="{BC17CD32-A27C-470D-9806-DF6C19940E6A}"/>
    <cellStyle name="Normal 10 2 3 4 5 3" xfId="24723" xr:uid="{B21488B2-2C6D-420B-9F23-9DFFDC28E5A1}"/>
    <cellStyle name="Normal 10 2 3 4 5 3 2" xfId="24724" xr:uid="{3D9E5350-3765-43A8-8F51-235E88B75180}"/>
    <cellStyle name="Normal 10 2 3 4 5 3 2 2" xfId="24725" xr:uid="{438B6D9E-55F2-4668-B2CA-F6D0058ADA78}"/>
    <cellStyle name="Normal 10 2 3 4 5 3 2 3" xfId="24726" xr:uid="{0771535C-BA00-48E8-980F-9D2FB4D28C85}"/>
    <cellStyle name="Normal 10 2 3 4 5 3 3" xfId="24727" xr:uid="{DB7BAC24-340E-4B6C-9A52-84D61FF94E7D}"/>
    <cellStyle name="Normal 10 2 3 4 5 3 4" xfId="24728" xr:uid="{4D741CC4-F148-423F-A3F0-6FE13DA7BF82}"/>
    <cellStyle name="Normal 10 2 3 4 5 3 5" xfId="24729" xr:uid="{902F772F-63C3-4D8D-A66E-7A5310E34633}"/>
    <cellStyle name="Normal 10 2 3 4 5 3 6" xfId="24730" xr:uid="{359876B1-839B-49B4-B4CF-E15C1AA50EDA}"/>
    <cellStyle name="Normal 10 2 3 4 5 3 7" xfId="24731" xr:uid="{229B1BBC-61FD-40C0-9C18-02C999AA9DA6}"/>
    <cellStyle name="Normal 10 2 3 4 5 4" xfId="24732" xr:uid="{F8FBCB4B-F74D-4279-8CDF-56ED26E934AE}"/>
    <cellStyle name="Normal 10 2 3 4 5 4 2" xfId="24733" xr:uid="{4F86714D-F9A8-4B53-8DAB-1B979C5CA193}"/>
    <cellStyle name="Normal 10 2 3 4 5 4 3" xfId="24734" xr:uid="{F0CB4647-5E92-466D-A1A0-2F7B0DA33DDA}"/>
    <cellStyle name="Normal 10 2 3 4 5 5" xfId="24735" xr:uid="{8D92908C-5735-4577-BB2A-E2A3DCD8DE4C}"/>
    <cellStyle name="Normal 10 2 3 4 5 5 2" xfId="24736" xr:uid="{63B7E475-E49E-4C43-ACDC-1B1406659093}"/>
    <cellStyle name="Normal 10 2 3 4 5 6" xfId="24737" xr:uid="{A94EF3B5-8609-4016-919B-47E67CAD62C5}"/>
    <cellStyle name="Normal 10 2 3 4 5 7" xfId="24738" xr:uid="{FC494FCD-1137-4E03-9B6B-E3E4A701BC26}"/>
    <cellStyle name="Normal 10 2 3 4 5 8" xfId="24739" xr:uid="{952C0762-F489-4ACB-AB50-BAF4C7A3BD4E}"/>
    <cellStyle name="Normal 10 2 3 4 5 9" xfId="24740" xr:uid="{43B75312-EC41-459D-AF13-E56A6DB627FB}"/>
    <cellStyle name="Normal 10 2 3 4 6" xfId="24741" xr:uid="{29832594-7B75-41E6-A5C4-5B4C6D44A8C5}"/>
    <cellStyle name="Normal 10 2 3 4 6 2" xfId="24742" xr:uid="{F91B75B3-6782-4CD5-902C-1EB1ADF223B5}"/>
    <cellStyle name="Normal 10 2 3 4 6 2 2" xfId="24743" xr:uid="{F449AFB8-FFCB-4934-B673-81E0C7C10382}"/>
    <cellStyle name="Normal 10 2 3 4 6 2 3" xfId="24744" xr:uid="{DE30372D-6F00-4B07-94B3-624FEA3C4541}"/>
    <cellStyle name="Normal 10 2 3 4 6 3" xfId="24745" xr:uid="{F668557F-438F-42E7-A843-7F94A81C8FF9}"/>
    <cellStyle name="Normal 10 2 3 4 6 3 2" xfId="24746" xr:uid="{179EC1C3-240A-4FB6-8DF4-BBC02CF8432D}"/>
    <cellStyle name="Normal 10 2 3 4 6 3 3" xfId="24747" xr:uid="{603983CA-093D-4541-B0A3-BAC9FAF775E4}"/>
    <cellStyle name="Normal 10 2 3 4 6 4" xfId="24748" xr:uid="{3325942D-D2E5-498E-B099-864395395DA9}"/>
    <cellStyle name="Normal 10 2 3 4 6 4 2" xfId="24749" xr:uid="{208F980B-9BA8-4005-AE74-6F6DDC01D9BD}"/>
    <cellStyle name="Normal 10 2 3 4 6 5" xfId="24750" xr:uid="{21959AF6-01CA-43D9-80FF-DB51CB14BFDF}"/>
    <cellStyle name="Normal 10 2 3 4 6 6" xfId="24751" xr:uid="{CEF9D977-9908-4D09-991F-CC6768E28F9D}"/>
    <cellStyle name="Normal 10 2 3 4 6 7" xfId="24752" xr:uid="{74AA8268-FF74-45E2-8EB2-7A943C57D247}"/>
    <cellStyle name="Normal 10 2 3 4 6 8" xfId="24753" xr:uid="{72931F9A-67B8-44D7-92F7-02E4979466B6}"/>
    <cellStyle name="Normal 10 2 3 4 6 9" xfId="24754" xr:uid="{9A0060FF-6246-4ACD-95E7-E1B1546D9B8E}"/>
    <cellStyle name="Normal 10 2 3 4 7" xfId="24755" xr:uid="{BCFD32DA-9C29-4309-8345-03A6E0107751}"/>
    <cellStyle name="Normal 10 2 3 4 7 2" xfId="24756" xr:uid="{8ED18F4D-DE5D-4DFE-9C22-61EDBCD9F14D}"/>
    <cellStyle name="Normal 10 2 3 4 7 2 2" xfId="24757" xr:uid="{3A1887D8-DEEF-4CF4-B692-15F65E600161}"/>
    <cellStyle name="Normal 10 2 3 4 7 2 3" xfId="24758" xr:uid="{B1FA9890-C6E4-479A-9B46-829151F5ACD9}"/>
    <cellStyle name="Normal 10 2 3 4 7 3" xfId="24759" xr:uid="{5188F969-5313-45EC-BB92-AA0AFFACAE09}"/>
    <cellStyle name="Normal 10 2 3 4 7 4" xfId="24760" xr:uid="{6C0E58FD-776A-47FC-84A8-93574824C17F}"/>
    <cellStyle name="Normal 10 2 3 4 7 5" xfId="24761" xr:uid="{77BAFFA9-8412-4801-BC5A-2DF899C535BE}"/>
    <cellStyle name="Normal 10 2 3 4 7 6" xfId="24762" xr:uid="{5B58B614-C803-4254-9D7A-5B766EED7AAD}"/>
    <cellStyle name="Normal 10 2 3 4 7 7" xfId="24763" xr:uid="{FBEF8D23-EE85-4F87-97E6-77AE979BD177}"/>
    <cellStyle name="Normal 10 2 3 4 8" xfId="24764" xr:uid="{3B81E7BB-FFBF-4225-BEBB-C06A049D59FE}"/>
    <cellStyle name="Normal 10 2 3 4 8 2" xfId="24765" xr:uid="{186413DB-4D7C-4B2B-872B-95FD4D3FD5A2}"/>
    <cellStyle name="Normal 10 2 3 4 8 3" xfId="24766" xr:uid="{38815639-59E0-42F9-9629-F062195CD094}"/>
    <cellStyle name="Normal 10 2 3 4 8 4" xfId="24767" xr:uid="{83147158-961C-4F90-9566-9278B0282C11}"/>
    <cellStyle name="Normal 10 2 3 4 9" xfId="24768" xr:uid="{C5B04548-0B45-4253-A903-0C2FA7D1B457}"/>
    <cellStyle name="Normal 10 2 3 4 9 2" xfId="24769" xr:uid="{8E653D18-916B-4390-B001-B9B2266FD8E3}"/>
    <cellStyle name="Normal 10 2 3 5" xfId="24770" xr:uid="{5CC6E99A-FD3C-4D45-A4C2-1FBABCE7590B}"/>
    <cellStyle name="Normal 10 2 3 5 10" xfId="24771" xr:uid="{50851D8B-1F49-449A-B8FF-76472EFED2F9}"/>
    <cellStyle name="Normal 10 2 3 5 2" xfId="24772" xr:uid="{6B45E709-BD97-4AA9-85A8-FACF8766386F}"/>
    <cellStyle name="Normal 10 2 3 5 2 2" xfId="24773" xr:uid="{479D4C9A-4539-4FAA-95FB-F2E44A71346E}"/>
    <cellStyle name="Normal 10 2 3 5 2 2 2" xfId="24774" xr:uid="{2DE896FB-E386-4908-B73A-2A726F7035A4}"/>
    <cellStyle name="Normal 10 2 3 5 2 2 3" xfId="24775" xr:uid="{E7D348AE-98EF-4D9C-96F6-E35D4414173A}"/>
    <cellStyle name="Normal 10 2 3 5 2 3" xfId="24776" xr:uid="{10FDA52C-E088-477C-9467-FD15F4553188}"/>
    <cellStyle name="Normal 10 2 3 5 2 3 2" xfId="24777" xr:uid="{CF207094-E040-444E-9EBF-FAE3A40FF230}"/>
    <cellStyle name="Normal 10 2 3 5 2 3 3" xfId="24778" xr:uid="{832F0348-5AF6-4E99-8E52-A32740E06017}"/>
    <cellStyle name="Normal 10 2 3 5 2 4" xfId="24779" xr:uid="{6B9C25E4-798B-40E3-AC49-9F7957618FFD}"/>
    <cellStyle name="Normal 10 2 3 5 2 4 2" xfId="24780" xr:uid="{29701CB8-9BAC-4A2F-B3ED-DEC2E7800373}"/>
    <cellStyle name="Normal 10 2 3 5 2 5" xfId="24781" xr:uid="{0BEF6F50-77BC-46DD-A62D-E43D08827299}"/>
    <cellStyle name="Normal 10 2 3 5 2 6" xfId="24782" xr:uid="{8724B15F-4C76-4733-8B8A-FE331F4D2630}"/>
    <cellStyle name="Normal 10 2 3 5 2 7" xfId="24783" xr:uid="{D988F8EF-0CEF-48B6-BF87-98E20FDD2837}"/>
    <cellStyle name="Normal 10 2 3 5 2 8" xfId="24784" xr:uid="{D79C68AD-3A55-487D-8CB0-4D96100C0481}"/>
    <cellStyle name="Normal 10 2 3 5 2 9" xfId="24785" xr:uid="{DCB55233-D97E-4D57-8845-02627A6B557F}"/>
    <cellStyle name="Normal 10 2 3 5 3" xfId="24786" xr:uid="{90C30C4D-6C52-45B8-897E-F48E80DDC1C4}"/>
    <cellStyle name="Normal 10 2 3 5 3 2" xfId="24787" xr:uid="{C0B8A156-7A39-4DDE-B18F-A91E826D72B0}"/>
    <cellStyle name="Normal 10 2 3 5 3 2 2" xfId="24788" xr:uid="{ED7AD97F-2ACF-4ED7-B125-B4EA250D99CB}"/>
    <cellStyle name="Normal 10 2 3 5 3 2 3" xfId="24789" xr:uid="{5EACD39C-8066-4F94-A5E8-695BEC59B958}"/>
    <cellStyle name="Normal 10 2 3 5 3 3" xfId="24790" xr:uid="{0D9D39DD-A5F2-4C29-8FEE-53211E7AC24A}"/>
    <cellStyle name="Normal 10 2 3 5 3 4" xfId="24791" xr:uid="{8B33579B-2DCD-4B26-9406-3C8FFE70EDCE}"/>
    <cellStyle name="Normal 10 2 3 5 3 5" xfId="24792" xr:uid="{C69569BA-03C3-4E32-859F-1C67FCAF2259}"/>
    <cellStyle name="Normal 10 2 3 5 3 6" xfId="24793" xr:uid="{C2D248AC-6FFC-4AAF-AB6C-A8CE6AB00CB2}"/>
    <cellStyle name="Normal 10 2 3 5 3 7" xfId="24794" xr:uid="{491AA437-DEFC-46F6-B20D-58640DB3BDED}"/>
    <cellStyle name="Normal 10 2 3 5 4" xfId="24795" xr:uid="{2BEF55C9-B61C-4F1F-9B8A-2D183AB8B251}"/>
    <cellStyle name="Normal 10 2 3 5 4 2" xfId="24796" xr:uid="{E043BA49-8AA4-4260-BED3-4EFE3090CF7A}"/>
    <cellStyle name="Normal 10 2 3 5 4 3" xfId="24797" xr:uid="{269B2D71-02B1-47CD-83F0-54A958BF5663}"/>
    <cellStyle name="Normal 10 2 3 5 5" xfId="24798" xr:uid="{470C1333-8F9B-4603-BE7F-0618A30D7D6C}"/>
    <cellStyle name="Normal 10 2 3 5 5 2" xfId="24799" xr:uid="{2A6E39B2-FF3B-463D-AF76-E60260115283}"/>
    <cellStyle name="Normal 10 2 3 5 6" xfId="24800" xr:uid="{E7D56D00-22BB-43E7-A5C4-EE947A1CC223}"/>
    <cellStyle name="Normal 10 2 3 5 7" xfId="24801" xr:uid="{84EF0086-4F58-47F7-8123-56DC19359946}"/>
    <cellStyle name="Normal 10 2 3 5 8" xfId="24802" xr:uid="{308035C6-3768-49F8-84CA-D2CE51925965}"/>
    <cellStyle name="Normal 10 2 3 5 9" xfId="24803" xr:uid="{896EA93D-ADD5-4F0C-A5FC-BE43B76DF731}"/>
    <cellStyle name="Normal 10 2 3 6" xfId="24804" xr:uid="{B438E078-1914-4A97-AECE-8E3706E9BB5E}"/>
    <cellStyle name="Normal 10 2 3 6 10" xfId="24805" xr:uid="{B765C339-209C-4B97-8244-D5CEBD97A9B6}"/>
    <cellStyle name="Normal 10 2 3 6 2" xfId="24806" xr:uid="{4682CE06-70B2-4D09-9168-55F226031276}"/>
    <cellStyle name="Normal 10 2 3 6 2 2" xfId="24807" xr:uid="{A02C49D9-D5A5-4C51-ADE8-C9533765624F}"/>
    <cellStyle name="Normal 10 2 3 6 2 2 2" xfId="24808" xr:uid="{B6CEABB8-5167-4A22-B2AE-814B1C224374}"/>
    <cellStyle name="Normal 10 2 3 6 2 2 3" xfId="24809" xr:uid="{19B2FCD5-66F8-4C4D-973E-AB3219832E16}"/>
    <cellStyle name="Normal 10 2 3 6 2 3" xfId="24810" xr:uid="{638F24CE-449F-4407-B981-89E882E33BE0}"/>
    <cellStyle name="Normal 10 2 3 6 2 3 2" xfId="24811" xr:uid="{CEA862CA-BCE8-405C-A821-812566F52ECB}"/>
    <cellStyle name="Normal 10 2 3 6 2 3 3" xfId="24812" xr:uid="{703243EB-3361-4487-9C20-E4B6B1D951A1}"/>
    <cellStyle name="Normal 10 2 3 6 2 4" xfId="24813" xr:uid="{71AAF4A6-63AD-48FD-BAC9-A3F076988B10}"/>
    <cellStyle name="Normal 10 2 3 6 2 4 2" xfId="24814" xr:uid="{5E33A0CE-456C-4DCE-92C6-24FBD0DF2C28}"/>
    <cellStyle name="Normal 10 2 3 6 2 5" xfId="24815" xr:uid="{A48CA692-13C1-454F-9AF1-B704BD216FAF}"/>
    <cellStyle name="Normal 10 2 3 6 2 6" xfId="24816" xr:uid="{8BED2B9E-398B-4BCC-9650-9C95152AA1D8}"/>
    <cellStyle name="Normal 10 2 3 6 2 7" xfId="24817" xr:uid="{44E84AC0-2AFB-4162-99A1-078F61905848}"/>
    <cellStyle name="Normal 10 2 3 6 2 8" xfId="24818" xr:uid="{E016F159-B707-4DBB-82D7-B2F81DA08982}"/>
    <cellStyle name="Normal 10 2 3 6 2 9" xfId="24819" xr:uid="{2C31D677-8861-49BB-99F6-F729521A340F}"/>
    <cellStyle name="Normal 10 2 3 6 3" xfId="24820" xr:uid="{9CC37274-D7BC-4374-88E7-073E360925A1}"/>
    <cellStyle name="Normal 10 2 3 6 3 2" xfId="24821" xr:uid="{AD956CBD-929C-4A49-A926-07713CEEAADA}"/>
    <cellStyle name="Normal 10 2 3 6 3 2 2" xfId="24822" xr:uid="{B38E16AB-856D-47D0-A87F-0FAA27F0BDC8}"/>
    <cellStyle name="Normal 10 2 3 6 3 2 3" xfId="24823" xr:uid="{892E591C-0F0C-4D7E-8E08-86B0B387CD90}"/>
    <cellStyle name="Normal 10 2 3 6 3 3" xfId="24824" xr:uid="{F91841A3-1E30-47CC-879D-32604747E9AC}"/>
    <cellStyle name="Normal 10 2 3 6 3 4" xfId="24825" xr:uid="{89326B76-48CD-483E-BF23-339C5E54F9C8}"/>
    <cellStyle name="Normal 10 2 3 6 3 5" xfId="24826" xr:uid="{D2C72164-C075-492D-873C-602A5DA94B6A}"/>
    <cellStyle name="Normal 10 2 3 6 3 6" xfId="24827" xr:uid="{692DECA7-944E-4093-95E2-123199DDD1C2}"/>
    <cellStyle name="Normal 10 2 3 6 3 7" xfId="24828" xr:uid="{F3001751-6CF8-4E7D-8D79-A732B577B252}"/>
    <cellStyle name="Normal 10 2 3 6 4" xfId="24829" xr:uid="{5498BDD3-553A-4E03-889F-AECD1873777C}"/>
    <cellStyle name="Normal 10 2 3 6 4 2" xfId="24830" xr:uid="{FF918F78-1E2F-448B-8691-F06A7E55981D}"/>
    <cellStyle name="Normal 10 2 3 6 4 3" xfId="24831" xr:uid="{C3583482-4677-4832-9258-D4F103A29EB7}"/>
    <cellStyle name="Normal 10 2 3 6 5" xfId="24832" xr:uid="{FD440060-F25A-42D7-AAAE-6643D8F5E3C9}"/>
    <cellStyle name="Normal 10 2 3 6 5 2" xfId="24833" xr:uid="{689DD94E-A044-4F5F-822D-02D4A7798946}"/>
    <cellStyle name="Normal 10 2 3 6 6" xfId="24834" xr:uid="{9DAD8436-0586-45A6-BE34-61C4929DAA43}"/>
    <cellStyle name="Normal 10 2 3 6 7" xfId="24835" xr:uid="{7A366280-FE35-4E5D-A842-9327A7EA70FB}"/>
    <cellStyle name="Normal 10 2 3 6 8" xfId="24836" xr:uid="{64E505EC-CC2C-4E4D-B1C1-48852C06F274}"/>
    <cellStyle name="Normal 10 2 3 6 9" xfId="24837" xr:uid="{3632FB42-2191-49BB-ADF7-3108CE5B5182}"/>
    <cellStyle name="Normal 10 2 3 7" xfId="24838" xr:uid="{0AD52B20-135B-4875-A461-0A9F2DCC57AE}"/>
    <cellStyle name="Normal 10 2 3 7 10" xfId="24839" xr:uid="{A5DBD830-D0B3-48A3-8527-23B7A9FD9149}"/>
    <cellStyle name="Normal 10 2 3 7 2" xfId="24840" xr:uid="{CBB98F88-8873-48A7-9AEE-44B45E286322}"/>
    <cellStyle name="Normal 10 2 3 7 2 2" xfId="24841" xr:uid="{BC9A8F13-41AA-4AED-BF9C-39AAABECB957}"/>
    <cellStyle name="Normal 10 2 3 7 2 2 2" xfId="24842" xr:uid="{DE85E767-E0C1-4411-B861-3D721E3B2851}"/>
    <cellStyle name="Normal 10 2 3 7 2 2 3" xfId="24843" xr:uid="{A6527970-1F9F-431B-89AB-A24FB37307DA}"/>
    <cellStyle name="Normal 10 2 3 7 2 3" xfId="24844" xr:uid="{CD965246-3768-4D97-BF5B-E28994DA3495}"/>
    <cellStyle name="Normal 10 2 3 7 2 3 2" xfId="24845" xr:uid="{A60F5117-AAB1-4575-AD88-8BAB5EDC6F91}"/>
    <cellStyle name="Normal 10 2 3 7 2 3 3" xfId="24846" xr:uid="{1C7A3B77-A033-4398-8992-1B1EE217EB80}"/>
    <cellStyle name="Normal 10 2 3 7 2 4" xfId="24847" xr:uid="{B9A9442D-3CD5-4391-B7A6-A898E5C3359A}"/>
    <cellStyle name="Normal 10 2 3 7 2 4 2" xfId="24848" xr:uid="{BEC5619E-202B-42B2-B88F-18181F923935}"/>
    <cellStyle name="Normal 10 2 3 7 2 5" xfId="24849" xr:uid="{6F99C3AE-3B3D-42DC-9CDC-6143200FF446}"/>
    <cellStyle name="Normal 10 2 3 7 2 6" xfId="24850" xr:uid="{0A848EBF-7317-494F-B6A5-B24EC81652C9}"/>
    <cellStyle name="Normal 10 2 3 7 2 7" xfId="24851" xr:uid="{8ABB6223-EF6E-4F9C-B0A0-6494DB26972B}"/>
    <cellStyle name="Normal 10 2 3 7 2 8" xfId="24852" xr:uid="{EF31E60B-F4AD-4B4B-97B1-BFEEFE6D7936}"/>
    <cellStyle name="Normal 10 2 3 7 2 9" xfId="24853" xr:uid="{4D84C082-AC40-4441-8C57-440B7043CF8D}"/>
    <cellStyle name="Normal 10 2 3 7 3" xfId="24854" xr:uid="{8746598D-CB22-4A15-8345-25DAF6988C1C}"/>
    <cellStyle name="Normal 10 2 3 7 3 2" xfId="24855" xr:uid="{F0A38026-6544-4F07-A043-85DE57225D14}"/>
    <cellStyle name="Normal 10 2 3 7 3 2 2" xfId="24856" xr:uid="{9098B0C1-1887-47B0-B1FA-8F9F213A449E}"/>
    <cellStyle name="Normal 10 2 3 7 3 2 3" xfId="24857" xr:uid="{11B58A5B-4EF6-4D67-B55B-C1C2704432C8}"/>
    <cellStyle name="Normal 10 2 3 7 3 3" xfId="24858" xr:uid="{DA592B7F-C6EF-4BA0-A2BC-AE6E2A6E9616}"/>
    <cellStyle name="Normal 10 2 3 7 3 4" xfId="24859" xr:uid="{89E1C90B-06A3-45B2-A324-579D70713D57}"/>
    <cellStyle name="Normal 10 2 3 7 3 5" xfId="24860" xr:uid="{BA6F3C20-1298-4E9A-AF79-702F23377480}"/>
    <cellStyle name="Normal 10 2 3 7 3 6" xfId="24861" xr:uid="{4FC5FCCF-5D69-4896-8C79-EBBE4A90B8B6}"/>
    <cellStyle name="Normal 10 2 3 7 3 7" xfId="24862" xr:uid="{0199830E-EBBD-43E7-B320-B004DCB9362A}"/>
    <cellStyle name="Normal 10 2 3 7 4" xfId="24863" xr:uid="{A327131A-1F53-4CA5-BE2F-263EDACDC1F7}"/>
    <cellStyle name="Normal 10 2 3 7 4 2" xfId="24864" xr:uid="{3CBCE06A-BBA5-41A2-82F3-85C20ACFB84D}"/>
    <cellStyle name="Normal 10 2 3 7 4 3" xfId="24865" xr:uid="{4D6B56F3-8418-4B09-BFBF-07BC86733DC2}"/>
    <cellStyle name="Normal 10 2 3 7 5" xfId="24866" xr:uid="{CC7FFD4A-83AC-41BF-9C11-9F475C5BC155}"/>
    <cellStyle name="Normal 10 2 3 7 5 2" xfId="24867" xr:uid="{7FC0C6DA-629F-4C6C-A0B0-3E3EE72B57A0}"/>
    <cellStyle name="Normal 10 2 3 7 6" xfId="24868" xr:uid="{9DFFD3CE-3EDE-414B-B56D-457B489DC339}"/>
    <cellStyle name="Normal 10 2 3 7 7" xfId="24869" xr:uid="{4DF4A07A-D9DA-4525-9CC8-072D67DFD17A}"/>
    <cellStyle name="Normal 10 2 3 7 8" xfId="24870" xr:uid="{0800951B-0C4B-4D86-929D-86A96D7AA461}"/>
    <cellStyle name="Normal 10 2 3 7 9" xfId="24871" xr:uid="{D6A0D5AB-8D6F-440D-8D36-11849308E37B}"/>
    <cellStyle name="Normal 10 2 3 8" xfId="24872" xr:uid="{DFEB10C2-DF18-4F66-A89B-327F8FA19470}"/>
    <cellStyle name="Normal 10 2 3 8 10" xfId="24873" xr:uid="{A0C100C3-C360-4AF3-88BF-255B20282FC3}"/>
    <cellStyle name="Normal 10 2 3 8 2" xfId="24874" xr:uid="{FD7094D6-A69C-4A17-8549-FFF1E9D427E2}"/>
    <cellStyle name="Normal 10 2 3 8 2 2" xfId="24875" xr:uid="{B3AD6D25-5ED6-49D0-BC61-5780E48A1A69}"/>
    <cellStyle name="Normal 10 2 3 8 2 2 2" xfId="24876" xr:uid="{CEB1D3BB-F6CF-46BF-8398-C687159C4EEE}"/>
    <cellStyle name="Normal 10 2 3 8 2 2 3" xfId="24877" xr:uid="{36460DCC-C64E-4ADD-9886-4D0FA3EF1532}"/>
    <cellStyle name="Normal 10 2 3 8 2 3" xfId="24878" xr:uid="{190FDE79-DA1B-4944-A90D-4E524775492A}"/>
    <cellStyle name="Normal 10 2 3 8 2 3 2" xfId="24879" xr:uid="{F71D758D-3E6F-46CF-9451-140E541FC6A7}"/>
    <cellStyle name="Normal 10 2 3 8 2 3 3" xfId="24880" xr:uid="{416834F1-973D-4F6F-886F-27D5325DF956}"/>
    <cellStyle name="Normal 10 2 3 8 2 4" xfId="24881" xr:uid="{EBC23780-7AAE-419D-8BB6-B02DC812D519}"/>
    <cellStyle name="Normal 10 2 3 8 2 4 2" xfId="24882" xr:uid="{08418954-EFA4-409F-A10F-842048763B52}"/>
    <cellStyle name="Normal 10 2 3 8 2 5" xfId="24883" xr:uid="{4D515489-DFAC-4908-8CE8-7A5B498C81EB}"/>
    <cellStyle name="Normal 10 2 3 8 2 6" xfId="24884" xr:uid="{D1E99D0F-5D88-4765-AC2B-2CC8BFEF4598}"/>
    <cellStyle name="Normal 10 2 3 8 2 7" xfId="24885" xr:uid="{178D54AF-9C72-4EA8-850C-D20C74BAF7D0}"/>
    <cellStyle name="Normal 10 2 3 8 2 8" xfId="24886" xr:uid="{F564A4D7-9E03-4A65-9BF8-6FB797CA7936}"/>
    <cellStyle name="Normal 10 2 3 8 2 9" xfId="24887" xr:uid="{EE25AE77-25D1-40B6-A3C3-F1583EACFC9C}"/>
    <cellStyle name="Normal 10 2 3 8 3" xfId="24888" xr:uid="{3032C871-D007-4807-A176-98299B0E10C9}"/>
    <cellStyle name="Normal 10 2 3 8 3 2" xfId="24889" xr:uid="{AB2D953A-1384-463E-B9C0-6BA216B308BC}"/>
    <cellStyle name="Normal 10 2 3 8 3 2 2" xfId="24890" xr:uid="{9DE614D4-41C0-472D-8C5A-C3B5DEFBDB0C}"/>
    <cellStyle name="Normal 10 2 3 8 3 2 3" xfId="24891" xr:uid="{1F39973F-4968-4A75-B9D9-B91EE8BC558C}"/>
    <cellStyle name="Normal 10 2 3 8 3 3" xfId="24892" xr:uid="{5F132D42-4610-4547-9F46-F545F41D8D5F}"/>
    <cellStyle name="Normal 10 2 3 8 3 4" xfId="24893" xr:uid="{B973E678-91F1-4A61-892A-2DA67DCDB4E3}"/>
    <cellStyle name="Normal 10 2 3 8 3 5" xfId="24894" xr:uid="{5305B7B8-6D07-4B6D-BD1B-92D2A1FB7C4B}"/>
    <cellStyle name="Normal 10 2 3 8 3 6" xfId="24895" xr:uid="{F40C4907-E937-44B2-BBC3-8EF76CCE850E}"/>
    <cellStyle name="Normal 10 2 3 8 3 7" xfId="24896" xr:uid="{3099A87E-211A-4B06-9A94-E1216096C214}"/>
    <cellStyle name="Normal 10 2 3 8 4" xfId="24897" xr:uid="{EAF6DAAF-8473-4598-8544-0532BC525329}"/>
    <cellStyle name="Normal 10 2 3 8 4 2" xfId="24898" xr:uid="{B106F652-150C-4921-8573-E6C98AFF288E}"/>
    <cellStyle name="Normal 10 2 3 8 4 3" xfId="24899" xr:uid="{F5F3D6E1-30E5-4376-BDF7-F9C7CECCFB83}"/>
    <cellStyle name="Normal 10 2 3 8 5" xfId="24900" xr:uid="{37EE3790-92D5-4EDF-B49E-0CC9034DF865}"/>
    <cellStyle name="Normal 10 2 3 8 5 2" xfId="24901" xr:uid="{8217566E-B384-4D13-B447-DD0EA98EB76B}"/>
    <cellStyle name="Normal 10 2 3 8 6" xfId="24902" xr:uid="{919C65EF-9113-46EA-89A7-82A3DA3DDEBA}"/>
    <cellStyle name="Normal 10 2 3 8 7" xfId="24903" xr:uid="{D8D23122-B207-4ABB-9BF0-83F37679CAF6}"/>
    <cellStyle name="Normal 10 2 3 8 8" xfId="24904" xr:uid="{12A89D13-7B59-4A6B-9A3C-C5C61327D5AB}"/>
    <cellStyle name="Normal 10 2 3 8 9" xfId="24905" xr:uid="{75587CE6-ACA6-41B6-8F13-6C686F0BE26F}"/>
    <cellStyle name="Normal 10 2 3 9" xfId="24906" xr:uid="{ADD99752-D62C-4C41-BB30-F8B42E9E8DB5}"/>
    <cellStyle name="Normal 10 2 3 9 10" xfId="24907" xr:uid="{5A4F098F-E09F-4792-A4A9-E4D474DD7AB9}"/>
    <cellStyle name="Normal 10 2 3 9 2" xfId="24908" xr:uid="{449627EC-39DF-49A9-9A62-7295F498ACBB}"/>
    <cellStyle name="Normal 10 2 3 9 2 2" xfId="24909" xr:uid="{6FD11F9F-FE2C-4B2A-AD1A-CA7973E56687}"/>
    <cellStyle name="Normal 10 2 3 9 2 2 2" xfId="24910" xr:uid="{3AD0AF8D-3CCD-4561-BF0D-AD0F14F42C6A}"/>
    <cellStyle name="Normal 10 2 3 9 2 2 3" xfId="24911" xr:uid="{F927999B-2B4D-423C-9C9D-60CE3B8D9CA8}"/>
    <cellStyle name="Normal 10 2 3 9 2 3" xfId="24912" xr:uid="{9362E301-4F63-4548-BD05-C96F6DA0890C}"/>
    <cellStyle name="Normal 10 2 3 9 2 3 2" xfId="24913" xr:uid="{34C3510C-DA58-4433-A468-A3DF293F8FDC}"/>
    <cellStyle name="Normal 10 2 3 9 2 4" xfId="24914" xr:uid="{1E9FC09D-FB01-4DFC-80CD-43590D1063DD}"/>
    <cellStyle name="Normal 10 2 3 9 2 5" xfId="24915" xr:uid="{F953AC6D-38B7-4DEB-AC3B-11355129B73E}"/>
    <cellStyle name="Normal 10 2 3 9 2 6" xfId="24916" xr:uid="{D0D1E375-3AA9-4EC8-849C-DF85186ED76B}"/>
    <cellStyle name="Normal 10 2 3 9 2 7" xfId="24917" xr:uid="{AB1BC58D-2192-411E-A9E7-9FAB39FA8A37}"/>
    <cellStyle name="Normal 10 2 3 9 3" xfId="24918" xr:uid="{FBB57B36-84B5-4811-8B6B-A2FC880DDD3C}"/>
    <cellStyle name="Normal 10 2 3 9 3 2" xfId="24919" xr:uid="{179B779C-B017-4EF9-96E6-C9BB413D9E14}"/>
    <cellStyle name="Normal 10 2 3 9 3 2 2" xfId="24920" xr:uid="{6CB2E973-4BDE-4F07-AED1-6EA3B11B4314}"/>
    <cellStyle name="Normal 10 2 3 9 3 3" xfId="24921" xr:uid="{4ED3C4BD-A6B6-401B-88CA-19871964F5F3}"/>
    <cellStyle name="Normal 10 2 3 9 3 4" xfId="24922" xr:uid="{5103E024-6AE5-4969-A312-3D9618325AB5}"/>
    <cellStyle name="Normal 10 2 3 9 4" xfId="24923" xr:uid="{6F958FC6-0DF6-47A3-B366-FAB952D69E71}"/>
    <cellStyle name="Normal 10 2 3 9 4 2" xfId="24924" xr:uid="{0DA42113-BA49-4292-BB13-6877ED366B5A}"/>
    <cellStyle name="Normal 10 2 3 9 4 3" xfId="24925" xr:uid="{91E5C720-BFDD-4D0C-9203-F2772D02B26A}"/>
    <cellStyle name="Normal 10 2 3 9 5" xfId="24926" xr:uid="{13327E32-663F-44D6-8C32-BBF32EC55652}"/>
    <cellStyle name="Normal 10 2 3 9 5 2" xfId="24927" xr:uid="{3BAACB94-8CF0-4EDF-B0B9-778C089E2141}"/>
    <cellStyle name="Normal 10 2 3 9 6" xfId="24928" xr:uid="{3495F1D0-17C1-4459-93BC-837DB62B76F4}"/>
    <cellStyle name="Normal 10 2 3 9 7" xfId="24929" xr:uid="{EF91FF25-DA71-4946-9F2C-23DCF6825AC3}"/>
    <cellStyle name="Normal 10 2 3 9 8" xfId="24930" xr:uid="{8FD686B1-BB46-4725-8F5F-63494607DC8A}"/>
    <cellStyle name="Normal 10 2 3 9 9" xfId="24931" xr:uid="{16FE8EBB-05C0-44ED-BF5F-B307D3BB4973}"/>
    <cellStyle name="Normal 10 20" xfId="24932" xr:uid="{620165F6-BE98-4E6D-8EFC-3DF9CE7C82C9}"/>
    <cellStyle name="Normal 10 21" xfId="24933" xr:uid="{1706D042-98A6-44F4-8D33-01F3A84D8AF8}"/>
    <cellStyle name="Normal 10 22" xfId="24934" xr:uid="{0C98D65C-5CD9-4268-BBAD-41DDE12CE807}"/>
    <cellStyle name="Normal 10 23" xfId="24935" xr:uid="{0610E6CB-EA5C-484F-B728-AAF2724646F4}"/>
    <cellStyle name="Normal 10 24" xfId="24936" xr:uid="{D66CE6DE-C18B-4E54-8836-49C0B565E89F}"/>
    <cellStyle name="Normal 10 25" xfId="24937" xr:uid="{5BE43DC2-E3D4-4454-9EC2-0196B2F40CB5}"/>
    <cellStyle name="Normal 10 26" xfId="24938" xr:uid="{ECF17F94-1E14-4AEF-B76E-2E992F9A6EB6}"/>
    <cellStyle name="Normal 10 27" xfId="24939" xr:uid="{E3840F44-A062-4D5B-A60B-A66BEEB071BB}"/>
    <cellStyle name="Normal 10 28" xfId="24940" xr:uid="{089E6235-34F4-4849-9222-9D34C3518B75}"/>
    <cellStyle name="Normal 10 29" xfId="24941" xr:uid="{631DDBC7-D172-4B5D-B8E0-D9D3C68566C2}"/>
    <cellStyle name="Normal 10 3" xfId="476" xr:uid="{810DD474-A922-45CE-A084-146C45DB3E31}"/>
    <cellStyle name="Normal 10 3 10" xfId="24942" xr:uid="{00DCED7A-1D0C-450D-80CC-73A0D92BB94D}"/>
    <cellStyle name="Normal 10 3 10 2" xfId="24943" xr:uid="{31E7C8DA-8A81-447B-B2C8-4F6C5739F817}"/>
    <cellStyle name="Normal 10 3 10 2 2" xfId="24944" xr:uid="{B3BF422B-0272-40A5-A87B-41B99ADDB1B4}"/>
    <cellStyle name="Normal 10 3 10 2 2 2" xfId="24945" xr:uid="{4D07A90E-9F35-462E-8094-7C6AC9B611C1}"/>
    <cellStyle name="Normal 10 3 10 2 3" xfId="24946" xr:uid="{30CBE981-E60F-4FEC-AE58-B1141CD2B4AC}"/>
    <cellStyle name="Normal 10 3 10 2 4" xfId="24947" xr:uid="{12472060-78B6-4841-AAA5-CA3E158D4C21}"/>
    <cellStyle name="Normal 10 3 10 3" xfId="24948" xr:uid="{0A7700C3-5083-4450-AA74-9601E530AEED}"/>
    <cellStyle name="Normal 10 3 10 3 2" xfId="24949" xr:uid="{FBB31187-5ED6-4448-BC57-859695A7D69F}"/>
    <cellStyle name="Normal 10 3 10 3 3" xfId="24950" xr:uid="{1F56C788-E27E-4FFA-A0E4-2ADF610C3037}"/>
    <cellStyle name="Normal 10 3 10 4" xfId="24951" xr:uid="{3B8C546C-5F51-40CA-B165-5D737A2D82ED}"/>
    <cellStyle name="Normal 10 3 10 4 2" xfId="24952" xr:uid="{E0BAA787-DDBF-4848-A13B-08DB720E9615}"/>
    <cellStyle name="Normal 10 3 10 5" xfId="24953" xr:uid="{252308FF-7F9E-4992-BAA0-BCEF4228D8F3}"/>
    <cellStyle name="Normal 10 3 10 6" xfId="24954" xr:uid="{95CF1C4B-2FDE-45A3-B39C-17B4A4B8DC15}"/>
    <cellStyle name="Normal 10 3 10 7" xfId="24955" xr:uid="{E50218D3-8311-47A8-819D-41D720CCA2A0}"/>
    <cellStyle name="Normal 10 3 10 8" xfId="24956" xr:uid="{B80B157D-AE0D-41A6-B9AD-D2FE19DAB185}"/>
    <cellStyle name="Normal 10 3 10 9" xfId="24957" xr:uid="{92C6F3D7-7ED0-4649-A331-235AE002DCBB}"/>
    <cellStyle name="Normal 10 3 11" xfId="24958" xr:uid="{80483385-AAC4-4520-8F4D-F58576D59095}"/>
    <cellStyle name="Normal 10 3 11 2" xfId="24959" xr:uid="{FA2D889A-F28F-4CA8-939B-526304182D80}"/>
    <cellStyle name="Normal 10 3 11 2 2" xfId="24960" xr:uid="{8101078C-7B4B-413C-A7A8-92DFD1CA39E0}"/>
    <cellStyle name="Normal 10 3 11 2 3" xfId="24961" xr:uid="{2E6C1C11-8071-408E-9690-9346DA96C472}"/>
    <cellStyle name="Normal 10 3 11 3" xfId="24962" xr:uid="{FCF19B6B-EB5E-4BE5-A9DE-A8709AA5F597}"/>
    <cellStyle name="Normal 10 3 11 3 2" xfId="24963" xr:uid="{488AF80A-B88D-4F55-A2C1-BC015FFE0790}"/>
    <cellStyle name="Normal 10 3 11 4" xfId="24964" xr:uid="{28FB4F2E-2B6C-44D2-9D6E-099D68951328}"/>
    <cellStyle name="Normal 10 3 11 5" xfId="24965" xr:uid="{630DD8A1-C809-4584-8DD3-BB6E653B19E0}"/>
    <cellStyle name="Normal 10 3 11 6" xfId="24966" xr:uid="{ED27269B-EFAE-43DD-855A-4F20C8995498}"/>
    <cellStyle name="Normal 10 3 11 7" xfId="24967" xr:uid="{FBAB1B4A-590F-4B73-8374-697BD7DAF81F}"/>
    <cellStyle name="Normal 10 3 12" xfId="24968" xr:uid="{080C6604-41B4-43FA-9613-A4C562B48EE7}"/>
    <cellStyle name="Normal 10 3 12 2" xfId="24969" xr:uid="{F04ECDB3-B370-420D-BA18-A70BA747CCCD}"/>
    <cellStyle name="Normal 10 3 12 2 2" xfId="24970" xr:uid="{18BC112C-6ABC-4C6D-BB51-8A41DA9AD2C7}"/>
    <cellStyle name="Normal 10 3 12 3" xfId="24971" xr:uid="{6C81BE2A-0C8E-4FE8-95E7-34FF1EFEC6B8}"/>
    <cellStyle name="Normal 10 3 12 4" xfId="24972" xr:uid="{E568A012-D59E-411E-98D4-421BC39DFF94}"/>
    <cellStyle name="Normal 10 3 13" xfId="24973" xr:uid="{C9631B43-CD94-48FE-AE6D-D909C96D8225}"/>
    <cellStyle name="Normal 10 3 13 2" xfId="24974" xr:uid="{51A8B0A1-BFCC-48C3-9696-6C32A985AB4E}"/>
    <cellStyle name="Normal 10 3 13 3" xfId="24975" xr:uid="{6BE587AB-651D-4683-8C14-BBCE101FC190}"/>
    <cellStyle name="Normal 10 3 14" xfId="24976" xr:uid="{9EA94765-2516-48FA-8FB5-2F7E8D014A0A}"/>
    <cellStyle name="Normal 10 3 14 2" xfId="24977" xr:uid="{E2FE9C22-9711-4DD2-83C2-E8302623785F}"/>
    <cellStyle name="Normal 10 3 15" xfId="24978" xr:uid="{3021EC8D-7668-4FBA-92AF-21DF8D593616}"/>
    <cellStyle name="Normal 10 3 16" xfId="24979" xr:uid="{D759863C-F084-4E1C-A700-ECAD2CDA3CA3}"/>
    <cellStyle name="Normal 10 3 17" xfId="24980" xr:uid="{9A01ECD3-1D90-4F78-9F28-9656939A2D39}"/>
    <cellStyle name="Normal 10 3 18" xfId="24981" xr:uid="{D6A2B039-9D77-4552-B1FD-CC8BD42A0843}"/>
    <cellStyle name="Normal 10 3 19" xfId="24982" xr:uid="{A73C0A71-9AA7-419A-8CAE-42E6421F15AB}"/>
    <cellStyle name="Normal 10 3 2" xfId="648" xr:uid="{AD074983-5DCB-4D67-872B-4A7D2170E78D}"/>
    <cellStyle name="Normal 10 3 2 10" xfId="24983" xr:uid="{48BAAD7E-F8DE-4C13-946D-CFA31C2EB8EC}"/>
    <cellStyle name="Normal 10 3 2 10 2" xfId="24984" xr:uid="{1575CF8E-6261-47BB-9E98-DB7CBE817B87}"/>
    <cellStyle name="Normal 10 3 2 10 2 2" xfId="24985" xr:uid="{1E96B3A3-F76C-4A04-B180-C04CB60338B7}"/>
    <cellStyle name="Normal 10 3 2 10 3" xfId="24986" xr:uid="{A71B6145-28F1-4DDC-A250-AA4FD6726160}"/>
    <cellStyle name="Normal 10 3 2 10 4" xfId="24987" xr:uid="{A05A3769-956A-452B-B55D-3E38CC8654A5}"/>
    <cellStyle name="Normal 10 3 2 11" xfId="24988" xr:uid="{58DB0E09-1E81-4E57-B391-3554E24D467E}"/>
    <cellStyle name="Normal 10 3 2 11 2" xfId="24989" xr:uid="{6128189C-C09D-48C0-A07E-B8673B3E68E0}"/>
    <cellStyle name="Normal 10 3 2 11 3" xfId="24990" xr:uid="{AF3DE2DF-7B42-4357-960D-9B7688EA5CE3}"/>
    <cellStyle name="Normal 10 3 2 12" xfId="24991" xr:uid="{530D3756-B18C-4836-A383-5E3626F60956}"/>
    <cellStyle name="Normal 10 3 2 12 2" xfId="24992" xr:uid="{29DC590A-2231-4571-A20E-032D6A2F3E4A}"/>
    <cellStyle name="Normal 10 3 2 13" xfId="24993" xr:uid="{7C4660FA-3768-416A-9082-55FF85DD09FB}"/>
    <cellStyle name="Normal 10 3 2 14" xfId="24994" xr:uid="{7727B0EA-D9FD-4203-9E29-813301F05F96}"/>
    <cellStyle name="Normal 10 3 2 15" xfId="24995" xr:uid="{CD609F47-B42D-47FA-882F-7E8B96152875}"/>
    <cellStyle name="Normal 10 3 2 16" xfId="24996" xr:uid="{79201739-7833-4019-8552-1341AD2A4F1D}"/>
    <cellStyle name="Normal 10 3 2 17" xfId="24997" xr:uid="{408EDE2C-EEA6-4226-9C56-1BC3C97BFB8D}"/>
    <cellStyle name="Normal 10 3 2 18" xfId="24998" xr:uid="{BD6A2228-0436-497A-9262-064158A02981}"/>
    <cellStyle name="Normal 10 3 2 19" xfId="24999" xr:uid="{E219D561-8F41-4C01-BB30-BF1977166D7B}"/>
    <cellStyle name="Normal 10 3 2 2" xfId="25000" xr:uid="{2BF361F9-55D0-4865-9CEC-8686A85C106B}"/>
    <cellStyle name="Normal 10 3 2 2 10" xfId="25001" xr:uid="{F3CCE73A-8F29-4347-BF43-CC9DB6FF6D46}"/>
    <cellStyle name="Normal 10 3 2 2 10 2" xfId="25002" xr:uid="{52F7CCA7-1EF7-4B74-8E27-567C2A4AA1F8}"/>
    <cellStyle name="Normal 10 3 2 2 11" xfId="25003" xr:uid="{819599C6-E6B8-41C6-84CA-09D83461A848}"/>
    <cellStyle name="Normal 10 3 2 2 12" xfId="25004" xr:uid="{B2232D99-0001-4BC2-9E14-2DB45954DF57}"/>
    <cellStyle name="Normal 10 3 2 2 13" xfId="25005" xr:uid="{68FF97FB-8445-47F5-BBEC-80AA95E2423F}"/>
    <cellStyle name="Normal 10 3 2 2 14" xfId="25006" xr:uid="{DCC6F049-ABC3-4322-B775-909D848D69B7}"/>
    <cellStyle name="Normal 10 3 2 2 15" xfId="25007" xr:uid="{CDE25233-301E-4E56-B2E9-C23928894D3D}"/>
    <cellStyle name="Normal 10 3 2 2 16" xfId="25008" xr:uid="{9DDB7724-62E0-4A6D-BBDC-D6DA6F7CE3F6}"/>
    <cellStyle name="Normal 10 3 2 2 2" xfId="25009" xr:uid="{49D22E28-16CA-44DB-A645-065D8781E2F4}"/>
    <cellStyle name="Normal 10 3 2 2 2 10" xfId="25010" xr:uid="{DB80D645-FCE1-4AC8-BAC6-1FB5267F7C83}"/>
    <cellStyle name="Normal 10 3 2 2 2 2" xfId="25011" xr:uid="{D4586642-1F6F-49DB-B809-7F8BA0F47E4F}"/>
    <cellStyle name="Normal 10 3 2 2 2 2 2" xfId="25012" xr:uid="{89454105-3C96-448F-ABC3-5009418BA9A6}"/>
    <cellStyle name="Normal 10 3 2 2 2 2 2 2" xfId="25013" xr:uid="{1D757379-A568-4281-9CC9-7CCBE8AC8AD3}"/>
    <cellStyle name="Normal 10 3 2 2 2 2 2 3" xfId="25014" xr:uid="{D3143980-CB88-4959-A9BB-70CC4AE616E1}"/>
    <cellStyle name="Normal 10 3 2 2 2 2 3" xfId="25015" xr:uid="{C1B8F210-0517-4921-BB3E-A16D8F2DE2DC}"/>
    <cellStyle name="Normal 10 3 2 2 2 2 3 2" xfId="25016" xr:uid="{AE60CD64-E102-4AD6-BFFC-A840387E7195}"/>
    <cellStyle name="Normal 10 3 2 2 2 2 3 3" xfId="25017" xr:uid="{82CA66DD-F947-45B2-8959-DD38E86018BB}"/>
    <cellStyle name="Normal 10 3 2 2 2 2 4" xfId="25018" xr:uid="{437808FA-B5BE-41C7-9023-4B4930D9804B}"/>
    <cellStyle name="Normal 10 3 2 2 2 2 4 2" xfId="25019" xr:uid="{E1555831-B59F-4C4A-8A56-A18127345837}"/>
    <cellStyle name="Normal 10 3 2 2 2 2 5" xfId="25020" xr:uid="{F4CB2451-6FAE-4819-8429-6606CD49B3BC}"/>
    <cellStyle name="Normal 10 3 2 2 2 2 6" xfId="25021" xr:uid="{7E7DD65D-0C95-4409-90CA-BB429F377084}"/>
    <cellStyle name="Normal 10 3 2 2 2 2 7" xfId="25022" xr:uid="{F18E77D3-0A39-4B66-99F1-995AE35EFB49}"/>
    <cellStyle name="Normal 10 3 2 2 2 2 8" xfId="25023" xr:uid="{C74E971A-F0F6-40A4-A4DF-7538EDFB79FD}"/>
    <cellStyle name="Normal 10 3 2 2 2 2 9" xfId="25024" xr:uid="{AE7537D5-D21C-4BE7-A532-8ED5C406D28F}"/>
    <cellStyle name="Normal 10 3 2 2 2 3" xfId="25025" xr:uid="{5BBA26C1-A209-4354-9015-5DC033FD7BC8}"/>
    <cellStyle name="Normal 10 3 2 2 2 3 2" xfId="25026" xr:uid="{E4A4EC33-E8B8-4D77-ACB6-FB13022561F5}"/>
    <cellStyle name="Normal 10 3 2 2 2 3 2 2" xfId="25027" xr:uid="{5A325E4E-4336-4A32-B5E0-A2135E749BC4}"/>
    <cellStyle name="Normal 10 3 2 2 2 3 2 3" xfId="25028" xr:uid="{0316E07D-222C-4A9C-BC9B-CB6C9F1E57D1}"/>
    <cellStyle name="Normal 10 3 2 2 2 3 3" xfId="25029" xr:uid="{1502D9FB-40EC-408B-A5BE-F4E28CB3C545}"/>
    <cellStyle name="Normal 10 3 2 2 2 3 4" xfId="25030" xr:uid="{1840EE42-8E71-49CC-A7D0-3EFDB8BD9308}"/>
    <cellStyle name="Normal 10 3 2 2 2 3 5" xfId="25031" xr:uid="{B503B7D9-1B8E-4F72-BF88-FF93135DBC01}"/>
    <cellStyle name="Normal 10 3 2 2 2 3 6" xfId="25032" xr:uid="{5ABA9AE3-BC87-4E20-B3BF-821E9F17A6D6}"/>
    <cellStyle name="Normal 10 3 2 2 2 3 7" xfId="25033" xr:uid="{87CD5181-79CD-4DC6-8920-29E59A55AC3C}"/>
    <cellStyle name="Normal 10 3 2 2 2 4" xfId="25034" xr:uid="{8B72B39F-638C-4F59-879C-14012955B6B0}"/>
    <cellStyle name="Normal 10 3 2 2 2 4 2" xfId="25035" xr:uid="{D2747120-5B13-4CB0-9D9D-3A690CC2DEE5}"/>
    <cellStyle name="Normal 10 3 2 2 2 4 3" xfId="25036" xr:uid="{98452801-661E-45A3-91C5-69F50C31369B}"/>
    <cellStyle name="Normal 10 3 2 2 2 5" xfId="25037" xr:uid="{5057F0D4-D5DD-4A26-81FB-EEC8DDB4AF76}"/>
    <cellStyle name="Normal 10 3 2 2 2 5 2" xfId="25038" xr:uid="{A3722579-287F-41BC-BD77-12B3D4296AE4}"/>
    <cellStyle name="Normal 10 3 2 2 2 6" xfId="25039" xr:uid="{7CF7AD4D-AB0F-4819-A322-D81FDEF0D460}"/>
    <cellStyle name="Normal 10 3 2 2 2 7" xfId="25040" xr:uid="{88C56667-577D-4F94-9596-14BCCB6B051B}"/>
    <cellStyle name="Normal 10 3 2 2 2 8" xfId="25041" xr:uid="{C3E7E5B0-06C6-43DD-801B-D619AEA58E9A}"/>
    <cellStyle name="Normal 10 3 2 2 2 9" xfId="25042" xr:uid="{F4BC234A-C3F9-409D-945F-FF1B7B7E7BF3}"/>
    <cellStyle name="Normal 10 3 2 2 3" xfId="25043" xr:uid="{2E3263EA-DD0C-4407-8DAF-EAA60914F3AE}"/>
    <cellStyle name="Normal 10 3 2 2 3 10" xfId="25044" xr:uid="{2C4D51E8-9C94-419B-8347-6630B508A7BC}"/>
    <cellStyle name="Normal 10 3 2 2 3 2" xfId="25045" xr:uid="{CF60279F-19FC-4CE2-B397-C63AF53F9CA4}"/>
    <cellStyle name="Normal 10 3 2 2 3 2 2" xfId="25046" xr:uid="{03366781-B6AD-447A-A156-E11B4CE03BA6}"/>
    <cellStyle name="Normal 10 3 2 2 3 2 2 2" xfId="25047" xr:uid="{3C7DCC94-60FE-4DC0-AC3B-98CCC10D4870}"/>
    <cellStyle name="Normal 10 3 2 2 3 2 2 3" xfId="25048" xr:uid="{67566CEA-829E-4F12-881E-9D36F666D8A1}"/>
    <cellStyle name="Normal 10 3 2 2 3 2 3" xfId="25049" xr:uid="{9E35D528-6537-48ED-A60B-AFB502B82676}"/>
    <cellStyle name="Normal 10 3 2 2 3 2 3 2" xfId="25050" xr:uid="{6E34AB74-9A9E-4F88-97AF-4403AAE31A3F}"/>
    <cellStyle name="Normal 10 3 2 2 3 2 3 3" xfId="25051" xr:uid="{C22C947B-9CE7-44EC-B39F-2E6F25DD0454}"/>
    <cellStyle name="Normal 10 3 2 2 3 2 4" xfId="25052" xr:uid="{C4057945-A0DA-476B-8A97-8671F5B717F0}"/>
    <cellStyle name="Normal 10 3 2 2 3 2 4 2" xfId="25053" xr:uid="{9AAB4641-1E3A-42A3-90F8-99145DEF9D21}"/>
    <cellStyle name="Normal 10 3 2 2 3 2 5" xfId="25054" xr:uid="{3153BBDD-1F02-453B-BAE9-85DA697E5ECE}"/>
    <cellStyle name="Normal 10 3 2 2 3 2 6" xfId="25055" xr:uid="{0B5146CD-964A-4FFE-A813-A0944C875E1F}"/>
    <cellStyle name="Normal 10 3 2 2 3 2 7" xfId="25056" xr:uid="{5E0B2D31-76E5-4C76-A675-42D66DA97E80}"/>
    <cellStyle name="Normal 10 3 2 2 3 2 8" xfId="25057" xr:uid="{F35CF0AB-1B1C-49FF-9525-4BBA5FDF02E8}"/>
    <cellStyle name="Normal 10 3 2 2 3 2 9" xfId="25058" xr:uid="{A8443A4D-965F-4D3F-93A5-298FE86AAD4C}"/>
    <cellStyle name="Normal 10 3 2 2 3 3" xfId="25059" xr:uid="{0C7201F4-C92E-4441-9B28-CDEA271CC783}"/>
    <cellStyle name="Normal 10 3 2 2 3 3 2" xfId="25060" xr:uid="{86FF1920-2B96-411B-81AA-A3F0A319ECAB}"/>
    <cellStyle name="Normal 10 3 2 2 3 3 2 2" xfId="25061" xr:uid="{51D5BEC3-C5F3-4296-B660-396BCA703D70}"/>
    <cellStyle name="Normal 10 3 2 2 3 3 2 3" xfId="25062" xr:uid="{0A2A36E3-27D7-49EA-9BD6-5C2F1685B881}"/>
    <cellStyle name="Normal 10 3 2 2 3 3 3" xfId="25063" xr:uid="{BA4051CA-B0A3-4907-8178-8C162E6F0ACC}"/>
    <cellStyle name="Normal 10 3 2 2 3 3 4" xfId="25064" xr:uid="{80BC4312-F591-4402-A422-72B661CFD1A1}"/>
    <cellStyle name="Normal 10 3 2 2 3 3 5" xfId="25065" xr:uid="{A3FF15A9-3D65-4FB4-B316-D72908171105}"/>
    <cellStyle name="Normal 10 3 2 2 3 3 6" xfId="25066" xr:uid="{99332A7E-C998-40E3-84BF-E371FBE1981A}"/>
    <cellStyle name="Normal 10 3 2 2 3 3 7" xfId="25067" xr:uid="{CB398DF3-76AE-4127-9C0A-97857909CC3E}"/>
    <cellStyle name="Normal 10 3 2 2 3 4" xfId="25068" xr:uid="{24E83F95-B703-44AA-82C1-632AFDE83A25}"/>
    <cellStyle name="Normal 10 3 2 2 3 4 2" xfId="25069" xr:uid="{ABA692C8-98AE-4E8A-9DEC-41626DB07F89}"/>
    <cellStyle name="Normal 10 3 2 2 3 4 3" xfId="25070" xr:uid="{1AC714FD-7797-4D5A-ADED-AE2B460B015A}"/>
    <cellStyle name="Normal 10 3 2 2 3 5" xfId="25071" xr:uid="{13C8CA74-3C18-412F-BCCC-245BFE58C8DF}"/>
    <cellStyle name="Normal 10 3 2 2 3 5 2" xfId="25072" xr:uid="{C44CA5A0-42E3-4734-BB1E-16AA629E10D6}"/>
    <cellStyle name="Normal 10 3 2 2 3 6" xfId="25073" xr:uid="{1A5B1424-090C-4BD7-8C96-06A3D1126837}"/>
    <cellStyle name="Normal 10 3 2 2 3 7" xfId="25074" xr:uid="{A1EF0C0E-ADCB-42F7-AD86-EE0B56E1464B}"/>
    <cellStyle name="Normal 10 3 2 2 3 8" xfId="25075" xr:uid="{0B9E6AFA-55F6-4FB3-B89F-3FCD9C3ECB8F}"/>
    <cellStyle name="Normal 10 3 2 2 3 9" xfId="25076" xr:uid="{4954344E-B9FF-43C4-B495-AF347FCAF0CB}"/>
    <cellStyle name="Normal 10 3 2 2 4" xfId="25077" xr:uid="{42A2D11A-49F3-49F2-B722-06CD3483E58E}"/>
    <cellStyle name="Normal 10 3 2 2 4 10" xfId="25078" xr:uid="{2818928B-704C-437B-BC24-1F9418881B11}"/>
    <cellStyle name="Normal 10 3 2 2 4 2" xfId="25079" xr:uid="{2B6E1C9B-76AD-4F93-86F3-9A13B9749466}"/>
    <cellStyle name="Normal 10 3 2 2 4 2 2" xfId="25080" xr:uid="{AEA6C1AD-79EC-4A13-9D9C-7F20390788A2}"/>
    <cellStyle name="Normal 10 3 2 2 4 2 2 2" xfId="25081" xr:uid="{39AE33E4-0658-42D3-8F18-4D25810F8357}"/>
    <cellStyle name="Normal 10 3 2 2 4 2 2 3" xfId="25082" xr:uid="{60A51F81-E975-4DBA-9DF1-F69114923D6F}"/>
    <cellStyle name="Normal 10 3 2 2 4 2 3" xfId="25083" xr:uid="{E24E7D58-B2F5-4849-A6E7-45F573A8F142}"/>
    <cellStyle name="Normal 10 3 2 2 4 2 3 2" xfId="25084" xr:uid="{01A9EF12-D235-44B1-A26D-3264B55FD674}"/>
    <cellStyle name="Normal 10 3 2 2 4 2 3 3" xfId="25085" xr:uid="{3591F3A1-5885-470D-82AB-216D84011EC3}"/>
    <cellStyle name="Normal 10 3 2 2 4 2 4" xfId="25086" xr:uid="{0674F2E6-FF83-440A-9B87-7B9478C1FD86}"/>
    <cellStyle name="Normal 10 3 2 2 4 2 4 2" xfId="25087" xr:uid="{831F6A7F-4F79-4545-B3E7-73F549E28208}"/>
    <cellStyle name="Normal 10 3 2 2 4 2 5" xfId="25088" xr:uid="{06EEDCC4-79A6-4BB5-B070-2398D5BD54A3}"/>
    <cellStyle name="Normal 10 3 2 2 4 2 6" xfId="25089" xr:uid="{773CDFA7-F11C-4ECD-AE30-29052B553757}"/>
    <cellStyle name="Normal 10 3 2 2 4 2 7" xfId="25090" xr:uid="{FEA5F435-FEA7-474D-99E2-D8457C22C083}"/>
    <cellStyle name="Normal 10 3 2 2 4 2 8" xfId="25091" xr:uid="{CC32B04D-BA6B-404C-A83F-F6AA599F532E}"/>
    <cellStyle name="Normal 10 3 2 2 4 2 9" xfId="25092" xr:uid="{57B65424-981A-4F4A-8D10-1DF4C0990754}"/>
    <cellStyle name="Normal 10 3 2 2 4 3" xfId="25093" xr:uid="{1B7954AA-72CF-421E-8693-2DDB60168EE3}"/>
    <cellStyle name="Normal 10 3 2 2 4 3 2" xfId="25094" xr:uid="{7159AE92-C257-46ED-B5CA-3AEDAD1B65A8}"/>
    <cellStyle name="Normal 10 3 2 2 4 3 2 2" xfId="25095" xr:uid="{2A95AD73-B421-48DC-9D1E-144BEE741AF3}"/>
    <cellStyle name="Normal 10 3 2 2 4 3 2 3" xfId="25096" xr:uid="{FD54D054-F7BD-4B59-85C7-BAE6E5BEC915}"/>
    <cellStyle name="Normal 10 3 2 2 4 3 3" xfId="25097" xr:uid="{9C40E31D-F88B-4295-B9DE-A788FD582560}"/>
    <cellStyle name="Normal 10 3 2 2 4 3 4" xfId="25098" xr:uid="{1B686F44-B3B5-44F4-94D1-84BF35B1AA88}"/>
    <cellStyle name="Normal 10 3 2 2 4 3 5" xfId="25099" xr:uid="{AB52F93C-28EE-45BD-88F8-2A34894DB527}"/>
    <cellStyle name="Normal 10 3 2 2 4 3 6" xfId="25100" xr:uid="{2A24E93F-C7E4-4DA7-912D-5F1884E22382}"/>
    <cellStyle name="Normal 10 3 2 2 4 3 7" xfId="25101" xr:uid="{38EC1A12-BF9C-41F2-843C-1942ABE227EB}"/>
    <cellStyle name="Normal 10 3 2 2 4 4" xfId="25102" xr:uid="{1BCE649B-2273-4298-BFA4-976B0956FCAD}"/>
    <cellStyle name="Normal 10 3 2 2 4 4 2" xfId="25103" xr:uid="{A0F950D5-9EBD-4949-A251-F4644E39DD33}"/>
    <cellStyle name="Normal 10 3 2 2 4 4 3" xfId="25104" xr:uid="{EC0F8F73-D992-46E2-9F3A-BB21804FF75B}"/>
    <cellStyle name="Normal 10 3 2 2 4 5" xfId="25105" xr:uid="{09333F42-035D-406E-AC9E-1C83AE2B851F}"/>
    <cellStyle name="Normal 10 3 2 2 4 5 2" xfId="25106" xr:uid="{3486DB8B-234A-499E-AABC-72560B6FDDF6}"/>
    <cellStyle name="Normal 10 3 2 2 4 6" xfId="25107" xr:uid="{1FCB9636-A602-4B74-8323-19F456AE4D09}"/>
    <cellStyle name="Normal 10 3 2 2 4 7" xfId="25108" xr:uid="{959FB2FD-D1BB-4AB4-AD84-6BE2533B3441}"/>
    <cellStyle name="Normal 10 3 2 2 4 8" xfId="25109" xr:uid="{83163407-AF14-4930-B69B-D948419365B1}"/>
    <cellStyle name="Normal 10 3 2 2 4 9" xfId="25110" xr:uid="{7A70D281-8714-4AD5-AF9C-D5E8ADC77958}"/>
    <cellStyle name="Normal 10 3 2 2 5" xfId="25111" xr:uid="{332FE099-FCD4-4A1A-B16B-2D81EFCC6EEE}"/>
    <cellStyle name="Normal 10 3 2 2 5 10" xfId="25112" xr:uid="{9D648B9D-B570-409D-AD09-0C3A4658A98B}"/>
    <cellStyle name="Normal 10 3 2 2 5 2" xfId="25113" xr:uid="{0D001446-6C9E-4A24-B892-A6541F1286D6}"/>
    <cellStyle name="Normal 10 3 2 2 5 2 2" xfId="25114" xr:uid="{F9C18A81-82E9-4C0F-99E4-2B67AD0A5541}"/>
    <cellStyle name="Normal 10 3 2 2 5 2 2 2" xfId="25115" xr:uid="{492F2586-6F51-4068-9B77-F34AD6283BFE}"/>
    <cellStyle name="Normal 10 3 2 2 5 2 2 3" xfId="25116" xr:uid="{AE8AA12E-3731-4455-94E1-9732EDB59B5A}"/>
    <cellStyle name="Normal 10 3 2 2 5 2 3" xfId="25117" xr:uid="{9E65D882-34A7-4C83-9B3C-BAA730CFD112}"/>
    <cellStyle name="Normal 10 3 2 2 5 2 3 2" xfId="25118" xr:uid="{C08108F2-8724-4CA4-A0E5-2299F319B99A}"/>
    <cellStyle name="Normal 10 3 2 2 5 2 3 3" xfId="25119" xr:uid="{F4988B68-3F2E-4172-A33C-DB55F0C6AE74}"/>
    <cellStyle name="Normal 10 3 2 2 5 2 4" xfId="25120" xr:uid="{2B6B5E98-E633-4097-9B3E-03C8D10E21AC}"/>
    <cellStyle name="Normal 10 3 2 2 5 2 4 2" xfId="25121" xr:uid="{C09AF87F-67E8-47EF-89B6-3F232B6D1C41}"/>
    <cellStyle name="Normal 10 3 2 2 5 2 5" xfId="25122" xr:uid="{1F4135FE-3DE6-43F9-B104-6168856998AB}"/>
    <cellStyle name="Normal 10 3 2 2 5 2 6" xfId="25123" xr:uid="{BAF3CCC4-6F6F-4CFD-B23B-1345E8343C6E}"/>
    <cellStyle name="Normal 10 3 2 2 5 2 7" xfId="25124" xr:uid="{DEA972C8-6FBA-4A10-9EEC-1B1B72512185}"/>
    <cellStyle name="Normal 10 3 2 2 5 2 8" xfId="25125" xr:uid="{F6BC794E-B4A2-4F66-8A25-024FB3190CDE}"/>
    <cellStyle name="Normal 10 3 2 2 5 2 9" xfId="25126" xr:uid="{0FB64438-0C67-44C4-ACC7-2863957A66F2}"/>
    <cellStyle name="Normal 10 3 2 2 5 3" xfId="25127" xr:uid="{D2AAC7AE-7E2C-444E-8432-3B21263B5D68}"/>
    <cellStyle name="Normal 10 3 2 2 5 3 2" xfId="25128" xr:uid="{6B984C42-66D8-46B8-A6CA-BA338DC0AE9A}"/>
    <cellStyle name="Normal 10 3 2 2 5 3 2 2" xfId="25129" xr:uid="{C4303252-E695-42BB-95FF-A1811E40D6FE}"/>
    <cellStyle name="Normal 10 3 2 2 5 3 2 3" xfId="25130" xr:uid="{89D6DB0B-3368-434A-B5B1-31B051083BAE}"/>
    <cellStyle name="Normal 10 3 2 2 5 3 3" xfId="25131" xr:uid="{D6122DA9-82F9-4062-81AA-8D849B665F20}"/>
    <cellStyle name="Normal 10 3 2 2 5 3 4" xfId="25132" xr:uid="{00134E00-5B68-4AFC-A01D-F39BEAE56072}"/>
    <cellStyle name="Normal 10 3 2 2 5 3 5" xfId="25133" xr:uid="{4D9E63C2-AC39-4010-8B19-81D06975044C}"/>
    <cellStyle name="Normal 10 3 2 2 5 3 6" xfId="25134" xr:uid="{BE227861-5493-4E11-9815-91EAE698FDFA}"/>
    <cellStyle name="Normal 10 3 2 2 5 3 7" xfId="25135" xr:uid="{66409D9A-4965-4205-A8A7-2BFDD7904BD7}"/>
    <cellStyle name="Normal 10 3 2 2 5 4" xfId="25136" xr:uid="{DC1F7B49-A6F4-4159-A5C4-869B4F76B6E3}"/>
    <cellStyle name="Normal 10 3 2 2 5 4 2" xfId="25137" xr:uid="{9F7CBDCD-9E5B-40BA-9E51-4BD5B8587658}"/>
    <cellStyle name="Normal 10 3 2 2 5 4 3" xfId="25138" xr:uid="{34457FB9-768C-4331-BE8C-A747436E3293}"/>
    <cellStyle name="Normal 10 3 2 2 5 5" xfId="25139" xr:uid="{722EE9EB-A764-43A5-9E7A-4E0013F9CA08}"/>
    <cellStyle name="Normal 10 3 2 2 5 5 2" xfId="25140" xr:uid="{B4834FCE-38DA-4908-962A-4FEDCD9A2C45}"/>
    <cellStyle name="Normal 10 3 2 2 5 6" xfId="25141" xr:uid="{7746DA31-D45B-48E7-804C-2E8FAD78A870}"/>
    <cellStyle name="Normal 10 3 2 2 5 7" xfId="25142" xr:uid="{1F68651B-3872-4F6F-A3C2-93761B544AA5}"/>
    <cellStyle name="Normal 10 3 2 2 5 8" xfId="25143" xr:uid="{E14406E3-FB29-49C0-9E60-A55248A8A53E}"/>
    <cellStyle name="Normal 10 3 2 2 5 9" xfId="25144" xr:uid="{CA6E18F6-B8A4-4C47-A32E-BBE6E52EF123}"/>
    <cellStyle name="Normal 10 3 2 2 6" xfId="25145" xr:uid="{64BEC0AC-749D-4750-B631-FCAFE64B05C3}"/>
    <cellStyle name="Normal 10 3 2 2 6 2" xfId="25146" xr:uid="{FEA5B92B-3132-49BB-9B5C-0F4C92FD6415}"/>
    <cellStyle name="Normal 10 3 2 2 6 2 2" xfId="25147" xr:uid="{D1044DFA-CFB6-47DE-9D7E-C4FB99C7922F}"/>
    <cellStyle name="Normal 10 3 2 2 6 2 2 2" xfId="25148" xr:uid="{C083B9A9-7BAA-46A5-8CCB-0079118EC90B}"/>
    <cellStyle name="Normal 10 3 2 2 6 2 3" xfId="25149" xr:uid="{3B5E8577-B5E2-4234-B0C9-577251D8293E}"/>
    <cellStyle name="Normal 10 3 2 2 6 2 4" xfId="25150" xr:uid="{45C6226C-C685-4407-B8A1-40FEB01AF61C}"/>
    <cellStyle name="Normal 10 3 2 2 6 3" xfId="25151" xr:uid="{9B53D9DD-3358-4403-A234-2C79A40DC864}"/>
    <cellStyle name="Normal 10 3 2 2 6 3 2" xfId="25152" xr:uid="{959CED0E-B6B9-4952-A83F-8E8BFBB2244E}"/>
    <cellStyle name="Normal 10 3 2 2 6 3 3" xfId="25153" xr:uid="{85A19CCA-BEA5-4514-86DD-5AAE88049D69}"/>
    <cellStyle name="Normal 10 3 2 2 6 4" xfId="25154" xr:uid="{007D3DE1-687D-4DB2-8115-F36CAD510216}"/>
    <cellStyle name="Normal 10 3 2 2 6 4 2" xfId="25155" xr:uid="{32993881-1B1B-466A-A097-41AACCA80693}"/>
    <cellStyle name="Normal 10 3 2 2 6 5" xfId="25156" xr:uid="{C2FDA95C-D790-4A86-BE7C-5D8DD1A4BCD2}"/>
    <cellStyle name="Normal 10 3 2 2 6 6" xfId="25157" xr:uid="{544E613D-CD3B-4346-ABB5-E4B5CE90F90F}"/>
    <cellStyle name="Normal 10 3 2 2 6 7" xfId="25158" xr:uid="{F9742920-650E-4DC8-8A10-644BC6897F80}"/>
    <cellStyle name="Normal 10 3 2 2 6 8" xfId="25159" xr:uid="{2B926CAD-0345-481B-95B2-A880EBE619A5}"/>
    <cellStyle name="Normal 10 3 2 2 6 9" xfId="25160" xr:uid="{1218422F-8FC6-450D-B230-98BEA54096D7}"/>
    <cellStyle name="Normal 10 3 2 2 7" xfId="25161" xr:uid="{A4D705AC-E2E2-4C49-AF3B-E7A5BA3C22FD}"/>
    <cellStyle name="Normal 10 3 2 2 7 2" xfId="25162" xr:uid="{E3C24682-749E-4591-B546-03130324109A}"/>
    <cellStyle name="Normal 10 3 2 2 7 2 2" xfId="25163" xr:uid="{53DD13F1-3A2A-4F98-9883-A23F0CF4691C}"/>
    <cellStyle name="Normal 10 3 2 2 7 2 3" xfId="25164" xr:uid="{49946711-AC93-4F34-9C5A-692A92796311}"/>
    <cellStyle name="Normal 10 3 2 2 7 3" xfId="25165" xr:uid="{C7E89864-149B-46C5-BA34-C934E5D57B6B}"/>
    <cellStyle name="Normal 10 3 2 2 7 3 2" xfId="25166" xr:uid="{E47D3EC0-AF1F-4CC9-B78B-EC3893A76A0A}"/>
    <cellStyle name="Normal 10 3 2 2 7 4" xfId="25167" xr:uid="{4A5CDE76-C042-4800-A328-F6B21A94CC1B}"/>
    <cellStyle name="Normal 10 3 2 2 7 5" xfId="25168" xr:uid="{0AE9A795-DA68-421E-BB05-B509C6CF8FB8}"/>
    <cellStyle name="Normal 10 3 2 2 7 6" xfId="25169" xr:uid="{B51E59F5-6CF7-4867-AFDC-03F451448E43}"/>
    <cellStyle name="Normal 10 3 2 2 7 7" xfId="25170" xr:uid="{B73819BE-25A4-4F01-9CAD-481178E5778E}"/>
    <cellStyle name="Normal 10 3 2 2 8" xfId="25171" xr:uid="{A3EFB364-CDE1-47E4-9085-0AE426068EB0}"/>
    <cellStyle name="Normal 10 3 2 2 8 2" xfId="25172" xr:uid="{9B50995A-6A58-46AF-8DB0-8A786C92F036}"/>
    <cellStyle name="Normal 10 3 2 2 8 2 2" xfId="25173" xr:uid="{6A603180-20C8-4BE7-8DED-0B162E9D8538}"/>
    <cellStyle name="Normal 10 3 2 2 8 3" xfId="25174" xr:uid="{7FABA8D2-225C-467C-B908-39936ABF255E}"/>
    <cellStyle name="Normal 10 3 2 2 8 4" xfId="25175" xr:uid="{BC27499C-1F5D-4C22-8E3E-F09CC37F5703}"/>
    <cellStyle name="Normal 10 3 2 2 8 5" xfId="25176" xr:uid="{F15F9752-AA07-4C8B-A385-505B0269CCEE}"/>
    <cellStyle name="Normal 10 3 2 2 9" xfId="25177" xr:uid="{D33F31EC-A653-4736-A25C-1106FF16A53F}"/>
    <cellStyle name="Normal 10 3 2 2 9 2" xfId="25178" xr:uid="{7C7A9A4B-486B-4AC2-8BBB-3D62F8BC865B}"/>
    <cellStyle name="Normal 10 3 2 2 9 3" xfId="25179" xr:uid="{3C8A8DD9-B717-461D-84B6-A9FD96BE08BC}"/>
    <cellStyle name="Normal 10 3 2 20" xfId="25180" xr:uid="{98C76876-127E-4B0E-A222-BF2B7A3E4B29}"/>
    <cellStyle name="Normal 10 3 2 21" xfId="25181" xr:uid="{A5AD4133-2034-4FA3-9B3A-7FB49DCD8B50}"/>
    <cellStyle name="Normal 10 3 2 22" xfId="25182" xr:uid="{E690DF01-3C73-4777-A5F4-519325E3EB88}"/>
    <cellStyle name="Normal 10 3 2 23" xfId="25183" xr:uid="{3616CCE7-35A3-4DCA-B39F-F8FEA6DC707C}"/>
    <cellStyle name="Normal 10 3 2 3" xfId="25184" xr:uid="{1B9D5759-7988-43FD-A97B-C38ED3FC2FC6}"/>
    <cellStyle name="Normal 10 3 2 3 10" xfId="25185" xr:uid="{5AA02BD2-0873-455B-A394-7A83DFD505F5}"/>
    <cellStyle name="Normal 10 3 2 3 2" xfId="25186" xr:uid="{F3C97E11-B905-46B4-BA12-9AFAEEE5D9B3}"/>
    <cellStyle name="Normal 10 3 2 3 2 2" xfId="25187" xr:uid="{4AE43639-E896-4BC0-858D-4E209EF03618}"/>
    <cellStyle name="Normal 10 3 2 3 2 2 2" xfId="25188" xr:uid="{EBDD3030-4C53-4129-935F-407D9998F49D}"/>
    <cellStyle name="Normal 10 3 2 3 2 2 3" xfId="25189" xr:uid="{CFCD2A57-D394-4609-8057-4C29AC8D1599}"/>
    <cellStyle name="Normal 10 3 2 3 2 3" xfId="25190" xr:uid="{6183C20E-9638-41A7-A948-3F9CF7EF1D9F}"/>
    <cellStyle name="Normal 10 3 2 3 2 3 2" xfId="25191" xr:uid="{99346882-29F5-426E-A54A-674986DE0CEA}"/>
    <cellStyle name="Normal 10 3 2 3 2 3 3" xfId="25192" xr:uid="{8CF238B3-35DE-4877-A208-95BC04EF6419}"/>
    <cellStyle name="Normal 10 3 2 3 2 4" xfId="25193" xr:uid="{C61C4C91-3E11-4859-B389-DF0096D68847}"/>
    <cellStyle name="Normal 10 3 2 3 2 4 2" xfId="25194" xr:uid="{E4BC75E3-C520-42FE-95C0-B76C113FD251}"/>
    <cellStyle name="Normal 10 3 2 3 2 5" xfId="25195" xr:uid="{146101FC-25E7-4BCE-871C-69E0E7FE5B42}"/>
    <cellStyle name="Normal 10 3 2 3 2 6" xfId="25196" xr:uid="{ECC5952B-026B-468B-BD6B-F5BA0EFCC109}"/>
    <cellStyle name="Normal 10 3 2 3 2 7" xfId="25197" xr:uid="{6519B85B-D284-4CD9-9A80-30A2771B6A23}"/>
    <cellStyle name="Normal 10 3 2 3 2 8" xfId="25198" xr:uid="{C2DEE70B-4D6C-4AAD-96A9-A728131F9A54}"/>
    <cellStyle name="Normal 10 3 2 3 2 9" xfId="25199" xr:uid="{1C05E64C-3457-4800-8D48-E74875EADE6B}"/>
    <cellStyle name="Normal 10 3 2 3 3" xfId="25200" xr:uid="{B46640FB-1C7B-4E18-BBC9-D9D7181366B1}"/>
    <cellStyle name="Normal 10 3 2 3 3 2" xfId="25201" xr:uid="{A457C6C6-3268-407A-B34A-5B766371EC28}"/>
    <cellStyle name="Normal 10 3 2 3 3 2 2" xfId="25202" xr:uid="{3F377A31-AE1F-457F-97E6-29C521DA81BC}"/>
    <cellStyle name="Normal 10 3 2 3 3 2 3" xfId="25203" xr:uid="{FCA57312-E4EB-4DDC-874C-4DDE3D46073F}"/>
    <cellStyle name="Normal 10 3 2 3 3 3" xfId="25204" xr:uid="{B14DD440-F972-446F-BB0E-C0CA83712215}"/>
    <cellStyle name="Normal 10 3 2 3 3 4" xfId="25205" xr:uid="{4030E1FE-155E-4E46-9523-351196BC97E9}"/>
    <cellStyle name="Normal 10 3 2 3 3 5" xfId="25206" xr:uid="{4F4A8670-AF8F-4F1F-8143-3B9E11C1D895}"/>
    <cellStyle name="Normal 10 3 2 3 3 6" xfId="25207" xr:uid="{3E31CA27-19E8-42B8-A726-0DE527688A29}"/>
    <cellStyle name="Normal 10 3 2 3 3 7" xfId="25208" xr:uid="{02231F6B-3AB2-4A60-8F1C-725E103F102D}"/>
    <cellStyle name="Normal 10 3 2 3 4" xfId="25209" xr:uid="{E5201189-3CC2-4923-88B5-FE99EB2EFAAA}"/>
    <cellStyle name="Normal 10 3 2 3 4 2" xfId="25210" xr:uid="{D6B39A2A-8BF4-4EF6-916C-D634A0529DCD}"/>
    <cellStyle name="Normal 10 3 2 3 4 3" xfId="25211" xr:uid="{08B9F0E8-A10E-4B36-AB8A-7D4333FE6564}"/>
    <cellStyle name="Normal 10 3 2 3 5" xfId="25212" xr:uid="{6B33A3BB-84F6-45AE-8559-FCE9B755BA68}"/>
    <cellStyle name="Normal 10 3 2 3 5 2" xfId="25213" xr:uid="{A151D8B4-056F-4751-8BB9-01A624AFB5C5}"/>
    <cellStyle name="Normal 10 3 2 3 6" xfId="25214" xr:uid="{3E1DE882-0F21-4A6B-A32C-9C7D442EA60A}"/>
    <cellStyle name="Normal 10 3 2 3 7" xfId="25215" xr:uid="{33CDFED0-EF78-4D93-8CA7-D25D61728E0B}"/>
    <cellStyle name="Normal 10 3 2 3 8" xfId="25216" xr:uid="{6D07CD5E-7E94-415C-86EE-5C5382803BC2}"/>
    <cellStyle name="Normal 10 3 2 3 9" xfId="25217" xr:uid="{CA9B6FF1-BB2D-4BA1-9CE9-58CBFF02E271}"/>
    <cellStyle name="Normal 10 3 2 4" xfId="25218" xr:uid="{46E2C0F0-041B-42FC-909B-BEFC97C7902C}"/>
    <cellStyle name="Normal 10 3 2 4 10" xfId="25219" xr:uid="{1259E2D3-A5A2-4B75-85C0-31AA3A03C201}"/>
    <cellStyle name="Normal 10 3 2 4 2" xfId="25220" xr:uid="{37807E49-FD83-4EFC-8350-FAB19DDD4BC7}"/>
    <cellStyle name="Normal 10 3 2 4 2 2" xfId="25221" xr:uid="{D8DCB413-1C10-4C18-A2EF-B80C94EA2E70}"/>
    <cellStyle name="Normal 10 3 2 4 2 2 2" xfId="25222" xr:uid="{242AC8E2-5D60-4538-890D-BE0CAD89DDD0}"/>
    <cellStyle name="Normal 10 3 2 4 2 2 3" xfId="25223" xr:uid="{CF0254BB-8ADE-4E3A-B2BE-58A57C5BA3EA}"/>
    <cellStyle name="Normal 10 3 2 4 2 3" xfId="25224" xr:uid="{7540E74A-5809-417C-9C18-330643460DE0}"/>
    <cellStyle name="Normal 10 3 2 4 2 3 2" xfId="25225" xr:uid="{72FBA308-FE22-4B68-8B9B-B09DD72EA6F7}"/>
    <cellStyle name="Normal 10 3 2 4 2 3 3" xfId="25226" xr:uid="{D17D52C8-FD8D-4ADC-AD62-D3D4FBE79304}"/>
    <cellStyle name="Normal 10 3 2 4 2 4" xfId="25227" xr:uid="{18148CD0-9C4F-423F-BC7D-A8C4DE231352}"/>
    <cellStyle name="Normal 10 3 2 4 2 4 2" xfId="25228" xr:uid="{DDCA84A1-32BC-46B8-BE78-78076622285A}"/>
    <cellStyle name="Normal 10 3 2 4 2 5" xfId="25229" xr:uid="{2766D202-BD6F-4E4B-B130-3DD94FD8115F}"/>
    <cellStyle name="Normal 10 3 2 4 2 6" xfId="25230" xr:uid="{0A1F1823-10B9-4681-A5C1-9EF3FAD3D6EC}"/>
    <cellStyle name="Normal 10 3 2 4 2 7" xfId="25231" xr:uid="{1CC2F7A6-3A01-4C62-9BED-A82383CC2F1E}"/>
    <cellStyle name="Normal 10 3 2 4 2 8" xfId="25232" xr:uid="{D2111C99-6531-4161-B145-B80038027D95}"/>
    <cellStyle name="Normal 10 3 2 4 2 9" xfId="25233" xr:uid="{73EAFB6C-3C54-41A2-AD42-16EA0DC08C9C}"/>
    <cellStyle name="Normal 10 3 2 4 3" xfId="25234" xr:uid="{55677AC4-8175-4803-B17F-8BA6B36A0A62}"/>
    <cellStyle name="Normal 10 3 2 4 3 2" xfId="25235" xr:uid="{D78D2A57-96A0-457F-881D-937C176E8E71}"/>
    <cellStyle name="Normal 10 3 2 4 3 2 2" xfId="25236" xr:uid="{697F1C65-EB46-4905-BD5D-E52E502BEF9E}"/>
    <cellStyle name="Normal 10 3 2 4 3 2 3" xfId="25237" xr:uid="{D1523181-7103-4C29-B3E1-C1D1F7F07015}"/>
    <cellStyle name="Normal 10 3 2 4 3 3" xfId="25238" xr:uid="{A6232843-9024-4519-A173-941B851367A0}"/>
    <cellStyle name="Normal 10 3 2 4 3 4" xfId="25239" xr:uid="{6FEA3B32-220F-443C-BC0E-D9BEFAEE5F40}"/>
    <cellStyle name="Normal 10 3 2 4 3 5" xfId="25240" xr:uid="{815F4EEE-BB62-4774-BA8E-8A2E7DA05E25}"/>
    <cellStyle name="Normal 10 3 2 4 3 6" xfId="25241" xr:uid="{3F069CB4-3424-4078-B6E9-D994070CC1B7}"/>
    <cellStyle name="Normal 10 3 2 4 3 7" xfId="25242" xr:uid="{27E56AB7-4758-477C-A419-87A14C9D89AE}"/>
    <cellStyle name="Normal 10 3 2 4 4" xfId="25243" xr:uid="{D7AC1A3D-1158-4CCF-AEC0-47115758D7E2}"/>
    <cellStyle name="Normal 10 3 2 4 4 2" xfId="25244" xr:uid="{7BF6ABB1-EED8-4044-A902-F84AA1D56473}"/>
    <cellStyle name="Normal 10 3 2 4 4 3" xfId="25245" xr:uid="{89178F19-3EB9-4361-9E7A-F9A2E82B9374}"/>
    <cellStyle name="Normal 10 3 2 4 5" xfId="25246" xr:uid="{3114E75B-8EAC-4741-B25A-B60C0BC7D235}"/>
    <cellStyle name="Normal 10 3 2 4 5 2" xfId="25247" xr:uid="{FBACE419-465B-4A47-A6ED-87FE6B0892EB}"/>
    <cellStyle name="Normal 10 3 2 4 6" xfId="25248" xr:uid="{62BE5DF0-42BE-45F0-B586-341CEE483551}"/>
    <cellStyle name="Normal 10 3 2 4 7" xfId="25249" xr:uid="{0EE48EE1-0A3A-4210-B6DA-B02AD375D185}"/>
    <cellStyle name="Normal 10 3 2 4 8" xfId="25250" xr:uid="{5F74FCC9-8710-4007-AD6E-50AE09D61B5A}"/>
    <cellStyle name="Normal 10 3 2 4 9" xfId="25251" xr:uid="{0B03A447-3FE2-4CDD-AF70-9C0E787BEF58}"/>
    <cellStyle name="Normal 10 3 2 5" xfId="25252" xr:uid="{1E496AB6-BD75-4682-AE47-65FB07B889D8}"/>
    <cellStyle name="Normal 10 3 2 5 10" xfId="25253" xr:uid="{EA3C374F-67BA-44A7-879D-B839505433D6}"/>
    <cellStyle name="Normal 10 3 2 5 2" xfId="25254" xr:uid="{821F039F-8916-4EE9-AA4A-549E212EC9AB}"/>
    <cellStyle name="Normal 10 3 2 5 2 2" xfId="25255" xr:uid="{BB501655-FAF4-4B38-A362-9DFF59723B4F}"/>
    <cellStyle name="Normal 10 3 2 5 2 2 2" xfId="25256" xr:uid="{26F15D1E-9EF9-488D-9E9C-F8A1C6CCA15C}"/>
    <cellStyle name="Normal 10 3 2 5 2 2 3" xfId="25257" xr:uid="{93F27581-88BA-4CE6-902C-A2683898FEFC}"/>
    <cellStyle name="Normal 10 3 2 5 2 3" xfId="25258" xr:uid="{284440F4-A59E-48C3-AF89-4D4C22FDF3E6}"/>
    <cellStyle name="Normal 10 3 2 5 2 3 2" xfId="25259" xr:uid="{956E315F-8985-4453-A226-51E5C0C9D2F5}"/>
    <cellStyle name="Normal 10 3 2 5 2 3 3" xfId="25260" xr:uid="{4C3FCE56-BD51-47F5-8135-A6B37D3644B2}"/>
    <cellStyle name="Normal 10 3 2 5 2 4" xfId="25261" xr:uid="{7ACF68D6-CE95-49DA-B06C-F1CD70642C7F}"/>
    <cellStyle name="Normal 10 3 2 5 2 4 2" xfId="25262" xr:uid="{3BEBEAA0-CCCB-44F4-82B6-5D6BD1F2DE7B}"/>
    <cellStyle name="Normal 10 3 2 5 2 5" xfId="25263" xr:uid="{6AB3BA54-B2BA-4399-AEA1-60C69BBBF79A}"/>
    <cellStyle name="Normal 10 3 2 5 2 6" xfId="25264" xr:uid="{1253E08F-C343-4BC5-94B8-EE9AD85D46FA}"/>
    <cellStyle name="Normal 10 3 2 5 2 7" xfId="25265" xr:uid="{04B9B454-8D31-43A9-89B4-EAA5B527C70C}"/>
    <cellStyle name="Normal 10 3 2 5 2 8" xfId="25266" xr:uid="{9D615EE0-D53B-4D8F-847A-F6A2CFF1579F}"/>
    <cellStyle name="Normal 10 3 2 5 2 9" xfId="25267" xr:uid="{C6167756-342A-45F4-A007-D3A7617221EA}"/>
    <cellStyle name="Normal 10 3 2 5 3" xfId="25268" xr:uid="{DD50AB54-A59F-4F96-B5E4-90E78B4F05B9}"/>
    <cellStyle name="Normal 10 3 2 5 3 2" xfId="25269" xr:uid="{F5549AD8-A702-47E9-9AFB-CF181A27A3EA}"/>
    <cellStyle name="Normal 10 3 2 5 3 2 2" xfId="25270" xr:uid="{5B479210-DA69-4A01-AE4E-5E8988088045}"/>
    <cellStyle name="Normal 10 3 2 5 3 2 3" xfId="25271" xr:uid="{FBCB4E03-4146-44A4-9480-7EF9997FD2FC}"/>
    <cellStyle name="Normal 10 3 2 5 3 3" xfId="25272" xr:uid="{1AC418B2-86DA-4E21-8B3D-5EBFF7115966}"/>
    <cellStyle name="Normal 10 3 2 5 3 4" xfId="25273" xr:uid="{81A8FDE5-728B-4283-811D-E87F31E96CFF}"/>
    <cellStyle name="Normal 10 3 2 5 3 5" xfId="25274" xr:uid="{C355E52D-BB27-433F-AEB0-951EE1CDAAAB}"/>
    <cellStyle name="Normal 10 3 2 5 3 6" xfId="25275" xr:uid="{5D90859B-7242-4C8C-A9F6-B69646E4D3EA}"/>
    <cellStyle name="Normal 10 3 2 5 3 7" xfId="25276" xr:uid="{A3E6A433-A51F-4973-9673-D7EA2E1B07EF}"/>
    <cellStyle name="Normal 10 3 2 5 4" xfId="25277" xr:uid="{4675B3B4-2863-40B2-9C84-9C7398DDED04}"/>
    <cellStyle name="Normal 10 3 2 5 4 2" xfId="25278" xr:uid="{42849EA4-A04E-4B15-9A00-4CA31DFD12EC}"/>
    <cellStyle name="Normal 10 3 2 5 4 3" xfId="25279" xr:uid="{25562117-BC69-4BFC-B15F-C5D17A81AE4B}"/>
    <cellStyle name="Normal 10 3 2 5 5" xfId="25280" xr:uid="{FE00D453-DD5D-4203-8FDB-752DB73B2DCF}"/>
    <cellStyle name="Normal 10 3 2 5 5 2" xfId="25281" xr:uid="{3A56592A-14F5-444C-B1F7-004357847E20}"/>
    <cellStyle name="Normal 10 3 2 5 6" xfId="25282" xr:uid="{12A4D884-E6A5-4B8D-8A3F-D007B6631853}"/>
    <cellStyle name="Normal 10 3 2 5 7" xfId="25283" xr:uid="{6D044E6F-B059-4AAC-9FAC-1422612A63C7}"/>
    <cellStyle name="Normal 10 3 2 5 8" xfId="25284" xr:uid="{D9A26496-6FCF-4A16-8D21-2DD37457AB1F}"/>
    <cellStyle name="Normal 10 3 2 5 9" xfId="25285" xr:uid="{CC271241-9820-4BDF-B66F-32C21995CC9E}"/>
    <cellStyle name="Normal 10 3 2 6" xfId="25286" xr:uid="{ED8B115C-3F15-4C7B-A12E-9A5B9E8F8A6E}"/>
    <cellStyle name="Normal 10 3 2 6 10" xfId="25287" xr:uid="{24D52C1E-C58E-49AE-9C62-C51A337D6190}"/>
    <cellStyle name="Normal 10 3 2 6 2" xfId="25288" xr:uid="{0A0E02F6-CB43-4A3B-B9DD-A63C89B67A26}"/>
    <cellStyle name="Normal 10 3 2 6 2 2" xfId="25289" xr:uid="{18EA4305-DF0B-4701-A52C-1DA853BC27C0}"/>
    <cellStyle name="Normal 10 3 2 6 2 2 2" xfId="25290" xr:uid="{89F0238A-457A-4FD6-ABAF-752958E9BD33}"/>
    <cellStyle name="Normal 10 3 2 6 2 2 3" xfId="25291" xr:uid="{B7921C08-5C5F-4850-BF54-F606DF617869}"/>
    <cellStyle name="Normal 10 3 2 6 2 3" xfId="25292" xr:uid="{4A20C685-2EA1-4B60-8C04-7A400FFDC868}"/>
    <cellStyle name="Normal 10 3 2 6 2 3 2" xfId="25293" xr:uid="{6709C8DD-2A3E-4F89-8BA7-336017331B39}"/>
    <cellStyle name="Normal 10 3 2 6 2 3 3" xfId="25294" xr:uid="{29216EA7-CAF2-450A-9257-E5AD00EFC047}"/>
    <cellStyle name="Normal 10 3 2 6 2 4" xfId="25295" xr:uid="{CF50D6FD-F8D9-428B-9FB9-47EBA976583C}"/>
    <cellStyle name="Normal 10 3 2 6 2 4 2" xfId="25296" xr:uid="{10F592AA-4200-4A91-BFBF-700A3E04D3BD}"/>
    <cellStyle name="Normal 10 3 2 6 2 5" xfId="25297" xr:uid="{1814B55F-B4A5-44B4-8D7A-A43A88FBDB47}"/>
    <cellStyle name="Normal 10 3 2 6 2 6" xfId="25298" xr:uid="{7EEE2816-C64D-448D-A5B9-A837FCDD8FF2}"/>
    <cellStyle name="Normal 10 3 2 6 2 7" xfId="25299" xr:uid="{A913F273-7CDE-46C6-8D1C-ED4215A9A173}"/>
    <cellStyle name="Normal 10 3 2 6 2 8" xfId="25300" xr:uid="{0B78E288-F9F8-465B-A00A-8DF309DA8776}"/>
    <cellStyle name="Normal 10 3 2 6 2 9" xfId="25301" xr:uid="{FE22238F-8F57-4BB8-BCC0-35E51A9450FE}"/>
    <cellStyle name="Normal 10 3 2 6 3" xfId="25302" xr:uid="{2B46BEF0-859C-4925-97E6-9048137A3929}"/>
    <cellStyle name="Normal 10 3 2 6 3 2" xfId="25303" xr:uid="{DCFE6EE2-1989-415E-8FFA-C84B0FC5E85C}"/>
    <cellStyle name="Normal 10 3 2 6 3 2 2" xfId="25304" xr:uid="{AA0264A7-7255-425C-926B-D025B4057C1E}"/>
    <cellStyle name="Normal 10 3 2 6 3 2 3" xfId="25305" xr:uid="{6A4E25F8-35C7-4C6C-B8E8-7D29B43C3A02}"/>
    <cellStyle name="Normal 10 3 2 6 3 3" xfId="25306" xr:uid="{0326DAA0-681A-4F0A-A5FC-049DAFA9EC22}"/>
    <cellStyle name="Normal 10 3 2 6 3 4" xfId="25307" xr:uid="{307C7526-B8C3-43B6-98B0-37084DDD0863}"/>
    <cellStyle name="Normal 10 3 2 6 3 5" xfId="25308" xr:uid="{92C69BAA-ABA1-47DA-822F-67C8A581489E}"/>
    <cellStyle name="Normal 10 3 2 6 3 6" xfId="25309" xr:uid="{3F10E0E3-A94B-4C66-98EB-025B3AAA23F7}"/>
    <cellStyle name="Normal 10 3 2 6 3 7" xfId="25310" xr:uid="{2BF073C1-EA58-45DF-9CF0-F4ECDEE0401F}"/>
    <cellStyle name="Normal 10 3 2 6 4" xfId="25311" xr:uid="{377B4017-435C-4FC7-812F-1CFB0722678F}"/>
    <cellStyle name="Normal 10 3 2 6 4 2" xfId="25312" xr:uid="{1DB55388-310A-4A22-B41D-DA5618869337}"/>
    <cellStyle name="Normal 10 3 2 6 4 3" xfId="25313" xr:uid="{E0844711-C3A1-4A81-8D40-DA0642741900}"/>
    <cellStyle name="Normal 10 3 2 6 5" xfId="25314" xr:uid="{6D396469-737D-4EF2-B9F1-3B6BE066A124}"/>
    <cellStyle name="Normal 10 3 2 6 5 2" xfId="25315" xr:uid="{B7BF2C1E-9FBC-442B-B5A8-3E0D90D73131}"/>
    <cellStyle name="Normal 10 3 2 6 6" xfId="25316" xr:uid="{FBB366CD-B6AE-4F7D-B7E8-271E6EAFF85B}"/>
    <cellStyle name="Normal 10 3 2 6 7" xfId="25317" xr:uid="{A6FB0122-35A7-4DB1-BE4D-63CD22E41359}"/>
    <cellStyle name="Normal 10 3 2 6 8" xfId="25318" xr:uid="{BF12BCF1-9661-4898-AE69-6C829F9872DF}"/>
    <cellStyle name="Normal 10 3 2 6 9" xfId="25319" xr:uid="{AC6D118C-761B-46B3-92E3-1B9C4281CF91}"/>
    <cellStyle name="Normal 10 3 2 7" xfId="25320" xr:uid="{6DCF8776-644C-470F-8F31-AE916DF2915F}"/>
    <cellStyle name="Normal 10 3 2 7 10" xfId="25321" xr:uid="{42B094A5-60D9-4A46-BC0B-82AB536F137F}"/>
    <cellStyle name="Normal 10 3 2 7 2" xfId="25322" xr:uid="{CCA0BAC5-A693-4B11-9249-C7D6696038D5}"/>
    <cellStyle name="Normal 10 3 2 7 2 2" xfId="25323" xr:uid="{07938525-1888-440F-9422-375DF20A1129}"/>
    <cellStyle name="Normal 10 3 2 7 2 2 2" xfId="25324" xr:uid="{D0F976FE-0113-4FA4-8051-870FB401588C}"/>
    <cellStyle name="Normal 10 3 2 7 2 2 3" xfId="25325" xr:uid="{C452AE4D-F3C3-45FE-81A2-B048B249AD2D}"/>
    <cellStyle name="Normal 10 3 2 7 2 3" xfId="25326" xr:uid="{0BD5F8F0-30B1-49EE-B5D9-7158CBA7545D}"/>
    <cellStyle name="Normal 10 3 2 7 2 3 2" xfId="25327" xr:uid="{4907897A-81FA-4F1B-AB8D-7D2D92167519}"/>
    <cellStyle name="Normal 10 3 2 7 2 4" xfId="25328" xr:uid="{B870576F-C19C-493E-8569-EBE24F6FD6CD}"/>
    <cellStyle name="Normal 10 3 2 7 2 5" xfId="25329" xr:uid="{946A63A3-C11E-46BE-BBD0-E0EACD913C64}"/>
    <cellStyle name="Normal 10 3 2 7 2 6" xfId="25330" xr:uid="{D345CCB2-5C52-4077-A0F7-45DD75A87A23}"/>
    <cellStyle name="Normal 10 3 2 7 2 7" xfId="25331" xr:uid="{0C6ACF8C-FC08-454C-8277-69B0DF6A4D4E}"/>
    <cellStyle name="Normal 10 3 2 7 3" xfId="25332" xr:uid="{F50F1E5A-EE7C-4DFB-A2D8-D8688FD340C8}"/>
    <cellStyle name="Normal 10 3 2 7 3 2" xfId="25333" xr:uid="{B3548795-B298-4BBA-8B89-CC2D61FA866F}"/>
    <cellStyle name="Normal 10 3 2 7 3 2 2" xfId="25334" xr:uid="{2EB8FB6C-6553-485A-AB4B-E55600F781DA}"/>
    <cellStyle name="Normal 10 3 2 7 3 3" xfId="25335" xr:uid="{9D975E5D-3DF4-415A-BE71-D43AE7D05B9C}"/>
    <cellStyle name="Normal 10 3 2 7 3 4" xfId="25336" xr:uid="{3DB9F733-9A91-4AF6-B86A-756BEC4968CF}"/>
    <cellStyle name="Normal 10 3 2 7 4" xfId="25337" xr:uid="{94A2E512-253D-430D-AE8B-D247CC6F0694}"/>
    <cellStyle name="Normal 10 3 2 7 4 2" xfId="25338" xr:uid="{8643466C-EDBC-4094-87B3-D67B3231DF1F}"/>
    <cellStyle name="Normal 10 3 2 7 4 3" xfId="25339" xr:uid="{5C209058-7237-4E1F-8498-003834B1E074}"/>
    <cellStyle name="Normal 10 3 2 7 5" xfId="25340" xr:uid="{F7DF323A-2AF6-41FE-BCB9-3D548D99CA3D}"/>
    <cellStyle name="Normal 10 3 2 7 5 2" xfId="25341" xr:uid="{B3E979EE-1000-4EF3-801E-42B43AAEBB5F}"/>
    <cellStyle name="Normal 10 3 2 7 6" xfId="25342" xr:uid="{53E43309-3F1E-4BCA-A35A-CB0BF9910EF4}"/>
    <cellStyle name="Normal 10 3 2 7 7" xfId="25343" xr:uid="{21386477-FB62-471A-A621-29DE4DFB091F}"/>
    <cellStyle name="Normal 10 3 2 7 8" xfId="25344" xr:uid="{B01FBE2E-8DF9-405E-A332-DA1F5E921B6D}"/>
    <cellStyle name="Normal 10 3 2 7 9" xfId="25345" xr:uid="{0C8E2E76-2E8F-468C-9352-53A348C6A02A}"/>
    <cellStyle name="Normal 10 3 2 8" xfId="25346" xr:uid="{97E39616-A30A-4BFD-B375-4D9AE0101F77}"/>
    <cellStyle name="Normal 10 3 2 8 2" xfId="25347" xr:uid="{676CB4B2-5697-4332-8C2A-983B8317E1DB}"/>
    <cellStyle name="Normal 10 3 2 8 2 2" xfId="25348" xr:uid="{051F50DD-1C4E-4D37-9199-87B9DEED616E}"/>
    <cellStyle name="Normal 10 3 2 8 2 2 2" xfId="25349" xr:uid="{7B918855-457A-4123-9D0D-10F639CCEDD7}"/>
    <cellStyle name="Normal 10 3 2 8 2 3" xfId="25350" xr:uid="{BFC45E43-4700-45C1-B3DE-8C8268809E0D}"/>
    <cellStyle name="Normal 10 3 2 8 2 4" xfId="25351" xr:uid="{32BA709B-6977-4AC2-A840-B734A61C2A6B}"/>
    <cellStyle name="Normal 10 3 2 8 3" xfId="25352" xr:uid="{ADE7CF52-9AE3-4BC0-9266-B43CF08ADE14}"/>
    <cellStyle name="Normal 10 3 2 8 3 2" xfId="25353" xr:uid="{178A79C1-928F-4CEC-819F-89164963728A}"/>
    <cellStyle name="Normal 10 3 2 8 3 3" xfId="25354" xr:uid="{91924FB9-5B86-44D3-9FB9-AB65E3DBA9C8}"/>
    <cellStyle name="Normal 10 3 2 8 4" xfId="25355" xr:uid="{903168A1-3E4B-4F66-A278-1ED26AACD841}"/>
    <cellStyle name="Normal 10 3 2 8 4 2" xfId="25356" xr:uid="{E3E1FC8B-94B3-43E0-8F2B-505443C5B5C1}"/>
    <cellStyle name="Normal 10 3 2 8 5" xfId="25357" xr:uid="{C6A7E494-28F1-4B6E-A6A3-40B42ED12B4F}"/>
    <cellStyle name="Normal 10 3 2 8 6" xfId="25358" xr:uid="{AF1A812C-2832-4DF6-8BD5-F5908424C08A}"/>
    <cellStyle name="Normal 10 3 2 8 7" xfId="25359" xr:uid="{15F45179-D743-4A88-9BC8-AA558378E7E8}"/>
    <cellStyle name="Normal 10 3 2 8 8" xfId="25360" xr:uid="{4E67D689-6CF1-4327-BBA9-CE0F54378089}"/>
    <cellStyle name="Normal 10 3 2 8 9" xfId="25361" xr:uid="{46298EBD-4055-46BF-913F-D946810E2382}"/>
    <cellStyle name="Normal 10 3 2 9" xfId="25362" xr:uid="{3A7FE355-F6C9-4FCA-B85B-7B772601EF09}"/>
    <cellStyle name="Normal 10 3 2 9 2" xfId="25363" xr:uid="{09F093C3-04BB-4E3A-82B8-719C910298C1}"/>
    <cellStyle name="Normal 10 3 2 9 2 2" xfId="25364" xr:uid="{801884CB-E9D9-488D-9A76-C2F4700CE351}"/>
    <cellStyle name="Normal 10 3 2 9 2 3" xfId="25365" xr:uid="{E54E31C1-D628-48D9-B696-4F969E995863}"/>
    <cellStyle name="Normal 10 3 2 9 3" xfId="25366" xr:uid="{E58359BC-59F4-4F66-9732-EDE2C3C12DC6}"/>
    <cellStyle name="Normal 10 3 2 9 3 2" xfId="25367" xr:uid="{F09F162E-31D5-46EE-B8EB-2A63F2A5B04B}"/>
    <cellStyle name="Normal 10 3 2 9 4" xfId="25368" xr:uid="{CA1ABD74-F0F4-44AE-B265-D1E52F78C01B}"/>
    <cellStyle name="Normal 10 3 2 9 5" xfId="25369" xr:uid="{33A70B00-4664-410C-90F3-D94CE0323A70}"/>
    <cellStyle name="Normal 10 3 2 9 6" xfId="25370" xr:uid="{8719CCEB-F45F-48D8-B51C-D9CC08B16912}"/>
    <cellStyle name="Normal 10 3 2 9 7" xfId="25371" xr:uid="{002A3752-DB3E-4197-8D9E-3BEDFA223BE8}"/>
    <cellStyle name="Normal 10 3 20" xfId="25372" xr:uid="{52C4C88A-43E2-4CF4-96E7-C43DB833604F}"/>
    <cellStyle name="Normal 10 3 21" xfId="25373" xr:uid="{AFAE6EE9-A2D2-4025-82FB-589AF932204F}"/>
    <cellStyle name="Normal 10 3 22" xfId="25374" xr:uid="{15E2E9A9-A3CF-4E08-ADEA-C6F93FFD0221}"/>
    <cellStyle name="Normal 10 3 23" xfId="25375" xr:uid="{5FEBCB01-A089-4148-98DF-454AF52DA247}"/>
    <cellStyle name="Normal 10 3 24" xfId="25376" xr:uid="{4843532C-4938-493A-BBDC-7856BDA0B275}"/>
    <cellStyle name="Normal 10 3 25" xfId="25377" xr:uid="{AB026E84-6215-44FB-80DD-029F7023E6F8}"/>
    <cellStyle name="Normal 10 3 3" xfId="489" xr:uid="{8F44DAAC-127A-43A5-8023-FB19AB69C445}"/>
    <cellStyle name="Normal 10 3 3 10" xfId="25378" xr:uid="{798912F0-B3C9-43E5-BB5E-C6ED4F83C728}"/>
    <cellStyle name="Normal 10 3 3 10 2" xfId="25379" xr:uid="{FA02A4B6-A954-41C0-9527-128B6248A4C6}"/>
    <cellStyle name="Normal 10 3 3 10 2 2" xfId="25380" xr:uid="{0D368CBB-8054-437D-8A8E-6BF2CDEFCE62}"/>
    <cellStyle name="Normal 10 3 3 10 3" xfId="25381" xr:uid="{12983FD2-39B9-453B-A7EF-DC3753F4205B}"/>
    <cellStyle name="Normal 10 3 3 10 4" xfId="25382" xr:uid="{43DC14AD-1538-4C54-A9C1-FB0B156F0EFD}"/>
    <cellStyle name="Normal 10 3 3 11" xfId="25383" xr:uid="{49C12904-1B62-4606-8653-0DA263613E20}"/>
    <cellStyle name="Normal 10 3 3 11 2" xfId="25384" xr:uid="{0BAEAB69-B8BF-4747-99F7-24EF84481C26}"/>
    <cellStyle name="Normal 10 3 3 11 3" xfId="25385" xr:uid="{4D1B259A-3C82-453A-AAEC-950144E02E62}"/>
    <cellStyle name="Normal 10 3 3 12" xfId="25386" xr:uid="{F2783E5E-3509-47F4-B4CA-BD8EB10B711B}"/>
    <cellStyle name="Normal 10 3 3 12 2" xfId="25387" xr:uid="{113739EF-BD65-4007-AA31-A4C6C33D9B86}"/>
    <cellStyle name="Normal 10 3 3 13" xfId="25388" xr:uid="{B31E0D78-9381-4F33-999A-7B404C04781D}"/>
    <cellStyle name="Normal 10 3 3 14" xfId="25389" xr:uid="{A3D18EEB-91C1-4009-AF71-8C87CD869C12}"/>
    <cellStyle name="Normal 10 3 3 15" xfId="25390" xr:uid="{8B91058C-12B6-4179-AEC6-DBDDAF0A4CC6}"/>
    <cellStyle name="Normal 10 3 3 16" xfId="25391" xr:uid="{1A09F6F6-11FC-47B0-9278-0915A89AC793}"/>
    <cellStyle name="Normal 10 3 3 17" xfId="25392" xr:uid="{21251394-B833-456C-91D3-396C2CBF14B7}"/>
    <cellStyle name="Normal 10 3 3 18" xfId="25393" xr:uid="{D1564F63-4979-4890-BC00-5E9F00C4F72C}"/>
    <cellStyle name="Normal 10 3 3 19" xfId="25394" xr:uid="{258C5039-7257-492A-B1CE-07A5D05FAE51}"/>
    <cellStyle name="Normal 10 3 3 2" xfId="25395" xr:uid="{F6E203A8-7090-4226-BEB7-C1BE6F41144F}"/>
    <cellStyle name="Normal 10 3 3 2 10" xfId="25396" xr:uid="{5C180D52-6F10-4469-8A9B-5867E194F85A}"/>
    <cellStyle name="Normal 10 3 3 2 10 2" xfId="25397" xr:uid="{60C8C63E-5F4F-4727-9660-C82D20BC4298}"/>
    <cellStyle name="Normal 10 3 3 2 11" xfId="25398" xr:uid="{702B0BED-04BE-4CE5-AED3-22AB5275F09B}"/>
    <cellStyle name="Normal 10 3 3 2 12" xfId="25399" xr:uid="{BC8DFC8F-0953-47EB-BC25-C9FC8ABDF2BD}"/>
    <cellStyle name="Normal 10 3 3 2 13" xfId="25400" xr:uid="{EF1DE24F-9B0A-42DA-BCF1-B2EABBCF422C}"/>
    <cellStyle name="Normal 10 3 3 2 14" xfId="25401" xr:uid="{239ADAF0-18CA-4E99-AA03-14E0EF7F1DAF}"/>
    <cellStyle name="Normal 10 3 3 2 15" xfId="25402" xr:uid="{F6BCF2F6-1CCB-415D-990D-594023CDAE02}"/>
    <cellStyle name="Normal 10 3 3 2 16" xfId="25403" xr:uid="{9A5E41CD-A404-47EB-A0E8-97C55FCBE7C1}"/>
    <cellStyle name="Normal 10 3 3 2 2" xfId="25404" xr:uid="{101F5BC4-B1E4-4A3E-8B25-3466F1488A3A}"/>
    <cellStyle name="Normal 10 3 3 2 2 10" xfId="25405" xr:uid="{B4160BDA-3216-4123-AA03-EEF38BFCC5DA}"/>
    <cellStyle name="Normal 10 3 3 2 2 2" xfId="25406" xr:uid="{944A6989-65AD-4D24-880C-217C770F9332}"/>
    <cellStyle name="Normal 10 3 3 2 2 2 2" xfId="25407" xr:uid="{F18F0D69-01E7-4EFC-8169-52A6D21E944D}"/>
    <cellStyle name="Normal 10 3 3 2 2 2 2 2" xfId="25408" xr:uid="{A905BBCD-ABF1-4774-B263-08F2283B2E40}"/>
    <cellStyle name="Normal 10 3 3 2 2 2 2 3" xfId="25409" xr:uid="{1E693582-326F-4BCF-8B30-5194E1551641}"/>
    <cellStyle name="Normal 10 3 3 2 2 2 3" xfId="25410" xr:uid="{166F6755-A46C-440F-B170-F60DF9C65545}"/>
    <cellStyle name="Normal 10 3 3 2 2 2 3 2" xfId="25411" xr:uid="{BDA11B6F-0C01-47E5-BDF1-5F76FD89C072}"/>
    <cellStyle name="Normal 10 3 3 2 2 2 3 3" xfId="25412" xr:uid="{16BBFC3E-CFC5-430E-AA1A-588DE8A81554}"/>
    <cellStyle name="Normal 10 3 3 2 2 2 4" xfId="25413" xr:uid="{86A427BA-4D6E-4809-AAA3-44754F7C174C}"/>
    <cellStyle name="Normal 10 3 3 2 2 2 4 2" xfId="25414" xr:uid="{AA319B06-E0A3-44CC-8193-F8D1D6201438}"/>
    <cellStyle name="Normal 10 3 3 2 2 2 5" xfId="25415" xr:uid="{A8A33B01-37AE-443E-840C-424B3C7DAF69}"/>
    <cellStyle name="Normal 10 3 3 2 2 2 6" xfId="25416" xr:uid="{18F73C24-A4A8-47B0-8AB2-E0AE688C1692}"/>
    <cellStyle name="Normal 10 3 3 2 2 2 7" xfId="25417" xr:uid="{119D70C0-481B-4D8B-AC42-109A03D02E70}"/>
    <cellStyle name="Normal 10 3 3 2 2 2 8" xfId="25418" xr:uid="{BF5D1AA9-E0EC-4E3E-968A-1467A070CCDF}"/>
    <cellStyle name="Normal 10 3 3 2 2 2 9" xfId="25419" xr:uid="{EFF850B4-7FC5-4D8F-B242-EF167F6C3AA4}"/>
    <cellStyle name="Normal 10 3 3 2 2 3" xfId="25420" xr:uid="{BBF85DAB-96A5-4398-9392-AF4655E8AA73}"/>
    <cellStyle name="Normal 10 3 3 2 2 3 2" xfId="25421" xr:uid="{0E55965E-6872-46F8-AB12-1C6538741656}"/>
    <cellStyle name="Normal 10 3 3 2 2 3 2 2" xfId="25422" xr:uid="{CE22893E-EECC-4958-939F-A88D4A572FB3}"/>
    <cellStyle name="Normal 10 3 3 2 2 3 2 3" xfId="25423" xr:uid="{8F91A9A7-6EB9-46A7-9F9D-6A0F008686EF}"/>
    <cellStyle name="Normal 10 3 3 2 2 3 3" xfId="25424" xr:uid="{176B2751-9614-49B2-83DF-92CD3348218C}"/>
    <cellStyle name="Normal 10 3 3 2 2 3 4" xfId="25425" xr:uid="{756918B8-ABBA-4C8C-84EC-2B846DE0403D}"/>
    <cellStyle name="Normal 10 3 3 2 2 3 5" xfId="25426" xr:uid="{9EC61F50-F050-4961-A9B4-93A32BF052CE}"/>
    <cellStyle name="Normal 10 3 3 2 2 3 6" xfId="25427" xr:uid="{45817F1A-10AE-476A-843A-D0D6D06FD52F}"/>
    <cellStyle name="Normal 10 3 3 2 2 3 7" xfId="25428" xr:uid="{F77A6F7D-285A-4A4E-9B09-678F177D832D}"/>
    <cellStyle name="Normal 10 3 3 2 2 4" xfId="25429" xr:uid="{3F46DD57-71D4-4DFB-9FB9-7513E71749B5}"/>
    <cellStyle name="Normal 10 3 3 2 2 4 2" xfId="25430" xr:uid="{D54BDB6E-ECCC-4A9A-98C6-6D2986959839}"/>
    <cellStyle name="Normal 10 3 3 2 2 4 3" xfId="25431" xr:uid="{8ED57AB3-3C66-47CF-8CBD-E2A246D49D20}"/>
    <cellStyle name="Normal 10 3 3 2 2 5" xfId="25432" xr:uid="{108D38E2-7417-4E74-AAFD-28EE97380E21}"/>
    <cellStyle name="Normal 10 3 3 2 2 5 2" xfId="25433" xr:uid="{D47E182A-EB7C-4771-9AEB-929D33730B66}"/>
    <cellStyle name="Normal 10 3 3 2 2 6" xfId="25434" xr:uid="{6AEB484B-2E53-47DB-B15B-DC6EBD6B9F55}"/>
    <cellStyle name="Normal 10 3 3 2 2 7" xfId="25435" xr:uid="{1A15C43B-38BA-4855-9D1D-FD5BD08C0143}"/>
    <cellStyle name="Normal 10 3 3 2 2 8" xfId="25436" xr:uid="{5E70733C-42EC-4E3B-976F-9C28A209FA88}"/>
    <cellStyle name="Normal 10 3 3 2 2 9" xfId="25437" xr:uid="{98ED13BA-86EA-4234-BF9C-D97DA6841198}"/>
    <cellStyle name="Normal 10 3 3 2 3" xfId="25438" xr:uid="{FD8B76A8-1175-4CC1-AECA-399A6F98D2AA}"/>
    <cellStyle name="Normal 10 3 3 2 3 10" xfId="25439" xr:uid="{0F89D84B-3E3F-4BAB-861E-5B9DDDA8EE4D}"/>
    <cellStyle name="Normal 10 3 3 2 3 2" xfId="25440" xr:uid="{6130DB2C-9DDD-40A6-83D9-E66BBC897CD2}"/>
    <cellStyle name="Normal 10 3 3 2 3 2 2" xfId="25441" xr:uid="{45583954-9B40-461A-8E37-8DB8C8F58018}"/>
    <cellStyle name="Normal 10 3 3 2 3 2 2 2" xfId="25442" xr:uid="{193562AE-799B-496D-A1C0-7FC33A799EF3}"/>
    <cellStyle name="Normal 10 3 3 2 3 2 2 3" xfId="25443" xr:uid="{EDF6C9FB-75AC-48C5-803F-1829CAAD3065}"/>
    <cellStyle name="Normal 10 3 3 2 3 2 3" xfId="25444" xr:uid="{2C8B4809-4DE6-41E3-A7F0-B9C6B4815664}"/>
    <cellStyle name="Normal 10 3 3 2 3 2 3 2" xfId="25445" xr:uid="{328A5048-50EC-4CF5-AB6A-0ED7FC8BC3FD}"/>
    <cellStyle name="Normal 10 3 3 2 3 2 3 3" xfId="25446" xr:uid="{346F9560-A260-4237-82ED-6CFF82DE0494}"/>
    <cellStyle name="Normal 10 3 3 2 3 2 4" xfId="25447" xr:uid="{3905FA0C-72D4-41C3-8AFB-4F6AFAFB9548}"/>
    <cellStyle name="Normal 10 3 3 2 3 2 4 2" xfId="25448" xr:uid="{C7E3CC59-FA30-4C72-B191-82E77E8F80E0}"/>
    <cellStyle name="Normal 10 3 3 2 3 2 5" xfId="25449" xr:uid="{10D3B672-88C2-47C6-B18F-399B5168717D}"/>
    <cellStyle name="Normal 10 3 3 2 3 2 6" xfId="25450" xr:uid="{8759DB73-A9E9-4CD9-8112-992CCE30D2F3}"/>
    <cellStyle name="Normal 10 3 3 2 3 2 7" xfId="25451" xr:uid="{C4C82B1D-DD55-4D57-9C99-68BF5D579F85}"/>
    <cellStyle name="Normal 10 3 3 2 3 2 8" xfId="25452" xr:uid="{D0C62775-1C52-4157-B8FC-4F5EEF3C1290}"/>
    <cellStyle name="Normal 10 3 3 2 3 2 9" xfId="25453" xr:uid="{9C8712F4-2413-4C9E-AD43-C3F24D64A481}"/>
    <cellStyle name="Normal 10 3 3 2 3 3" xfId="25454" xr:uid="{A36593E3-8EFB-4EF0-B749-CB28288E3B8C}"/>
    <cellStyle name="Normal 10 3 3 2 3 3 2" xfId="25455" xr:uid="{C40273B4-5C24-4FD4-8626-51D5DA1DFCE5}"/>
    <cellStyle name="Normal 10 3 3 2 3 3 2 2" xfId="25456" xr:uid="{E5F97750-F6B7-4F91-ACF1-A088ED6F0CF8}"/>
    <cellStyle name="Normal 10 3 3 2 3 3 2 3" xfId="25457" xr:uid="{68F04AB0-99BA-4146-9400-40648A0DA870}"/>
    <cellStyle name="Normal 10 3 3 2 3 3 3" xfId="25458" xr:uid="{44E9C373-2F50-48F1-8016-3DC571365B1F}"/>
    <cellStyle name="Normal 10 3 3 2 3 3 4" xfId="25459" xr:uid="{C882F2BF-B7CE-4D8A-A691-8CD1226A5C45}"/>
    <cellStyle name="Normal 10 3 3 2 3 3 5" xfId="25460" xr:uid="{CFF59360-34DE-4C48-80D9-3AC9E666200C}"/>
    <cellStyle name="Normal 10 3 3 2 3 3 6" xfId="25461" xr:uid="{CEAEAD9D-5C4C-4B28-873B-CD22F059BA88}"/>
    <cellStyle name="Normal 10 3 3 2 3 3 7" xfId="25462" xr:uid="{F6FB541A-62C5-493D-973E-5B5651C4975C}"/>
    <cellStyle name="Normal 10 3 3 2 3 4" xfId="25463" xr:uid="{2510CF53-73B0-46D7-9771-EF6ECCEC8877}"/>
    <cellStyle name="Normal 10 3 3 2 3 4 2" xfId="25464" xr:uid="{018C588D-D352-428E-9C72-4D9670F1742C}"/>
    <cellStyle name="Normal 10 3 3 2 3 4 3" xfId="25465" xr:uid="{AE830EF1-9B19-4C78-95C9-EC2F0F7859D1}"/>
    <cellStyle name="Normal 10 3 3 2 3 5" xfId="25466" xr:uid="{ED810A25-A6C9-44A3-967B-32768E4B40B9}"/>
    <cellStyle name="Normal 10 3 3 2 3 5 2" xfId="25467" xr:uid="{D17C5DDE-E7CF-4DE1-B700-BF06E794B32E}"/>
    <cellStyle name="Normal 10 3 3 2 3 6" xfId="25468" xr:uid="{576EE8D8-460E-4D3C-857D-186E770EAD92}"/>
    <cellStyle name="Normal 10 3 3 2 3 7" xfId="25469" xr:uid="{CE5ABF02-B8E6-4DC2-853E-318170FB7C85}"/>
    <cellStyle name="Normal 10 3 3 2 3 8" xfId="25470" xr:uid="{3BDA0316-2E2E-4C4E-A5ED-8B2EBA9B4F57}"/>
    <cellStyle name="Normal 10 3 3 2 3 9" xfId="25471" xr:uid="{45E47987-495B-46C2-9740-58C4E70B4BCC}"/>
    <cellStyle name="Normal 10 3 3 2 4" xfId="25472" xr:uid="{A2FD31A3-A426-4ABA-B06A-492ED12F4B2F}"/>
    <cellStyle name="Normal 10 3 3 2 4 10" xfId="25473" xr:uid="{7FCA6E0C-005A-4E0A-ADD0-7AC30496DD0A}"/>
    <cellStyle name="Normal 10 3 3 2 4 2" xfId="25474" xr:uid="{5BC0B382-5AD6-48BE-AB3E-D1B234F2CD5B}"/>
    <cellStyle name="Normal 10 3 3 2 4 2 2" xfId="25475" xr:uid="{F6A6334A-9489-48E1-9986-D42A1F0721FF}"/>
    <cellStyle name="Normal 10 3 3 2 4 2 2 2" xfId="25476" xr:uid="{9AE7D7E7-50DD-45A3-ADF8-E8DE38A0F356}"/>
    <cellStyle name="Normal 10 3 3 2 4 2 2 3" xfId="25477" xr:uid="{940DBD0F-CB35-4E1F-99CE-BFCCC5026053}"/>
    <cellStyle name="Normal 10 3 3 2 4 2 3" xfId="25478" xr:uid="{4E4F5C6B-BDCB-475F-9EFC-6D8DDF91F8B4}"/>
    <cellStyle name="Normal 10 3 3 2 4 2 3 2" xfId="25479" xr:uid="{AAE18D1F-B465-4A5C-845F-BC89D8DAED34}"/>
    <cellStyle name="Normal 10 3 3 2 4 2 3 3" xfId="25480" xr:uid="{B5639C01-0C03-416E-8B90-48CE37DB9027}"/>
    <cellStyle name="Normal 10 3 3 2 4 2 4" xfId="25481" xr:uid="{F71E8CF2-2D54-4A21-9514-1E5FBCB90696}"/>
    <cellStyle name="Normal 10 3 3 2 4 2 4 2" xfId="25482" xr:uid="{6D3A9A36-D9A0-4429-A4C0-4678D1B5E58A}"/>
    <cellStyle name="Normal 10 3 3 2 4 2 5" xfId="25483" xr:uid="{C0A29EF1-4CA0-4C62-976F-4E1A85CED146}"/>
    <cellStyle name="Normal 10 3 3 2 4 2 6" xfId="25484" xr:uid="{091023A1-368D-4248-93B1-B13A3F5526E0}"/>
    <cellStyle name="Normal 10 3 3 2 4 2 7" xfId="25485" xr:uid="{89363B42-E524-4439-95D7-F18AD1926C91}"/>
    <cellStyle name="Normal 10 3 3 2 4 2 8" xfId="25486" xr:uid="{773CAEB2-6351-49BD-88E1-034408AB76C2}"/>
    <cellStyle name="Normal 10 3 3 2 4 2 9" xfId="25487" xr:uid="{0742BC35-BCC0-4CE7-8DF5-A2E93AD7CF40}"/>
    <cellStyle name="Normal 10 3 3 2 4 3" xfId="25488" xr:uid="{C9D4ABB2-F35C-4EA4-AA5F-6AA6503C2E37}"/>
    <cellStyle name="Normal 10 3 3 2 4 3 2" xfId="25489" xr:uid="{5F781124-92B5-4F3B-9FB5-426EB7780A44}"/>
    <cellStyle name="Normal 10 3 3 2 4 3 2 2" xfId="25490" xr:uid="{D89B4B37-9E5B-457B-84F7-DF0B1D1F14A2}"/>
    <cellStyle name="Normal 10 3 3 2 4 3 2 3" xfId="25491" xr:uid="{B826336E-2AEA-4C5B-B2DD-773E7590D05E}"/>
    <cellStyle name="Normal 10 3 3 2 4 3 3" xfId="25492" xr:uid="{BA19C77F-5987-4929-BC94-45BC8EECAAAC}"/>
    <cellStyle name="Normal 10 3 3 2 4 3 4" xfId="25493" xr:uid="{57F554DE-9291-4D97-BEC0-511856F56382}"/>
    <cellStyle name="Normal 10 3 3 2 4 3 5" xfId="25494" xr:uid="{57F4FE94-4114-4834-8C10-829B252D13B0}"/>
    <cellStyle name="Normal 10 3 3 2 4 3 6" xfId="25495" xr:uid="{0A53DFD7-27CC-4F86-83BF-404C1395D0C3}"/>
    <cellStyle name="Normal 10 3 3 2 4 3 7" xfId="25496" xr:uid="{43370F31-EC35-402E-852A-DA048FE6C148}"/>
    <cellStyle name="Normal 10 3 3 2 4 4" xfId="25497" xr:uid="{139FBC97-F46F-4E3D-B871-160563967DFA}"/>
    <cellStyle name="Normal 10 3 3 2 4 4 2" xfId="25498" xr:uid="{748DEA89-C4E2-4567-8FCA-1F95307551C6}"/>
    <cellStyle name="Normal 10 3 3 2 4 4 3" xfId="25499" xr:uid="{AED79F91-1862-4185-B293-26AB29AD9CEA}"/>
    <cellStyle name="Normal 10 3 3 2 4 5" xfId="25500" xr:uid="{4672FFC6-DB1A-413B-B86E-5C50AF61E04D}"/>
    <cellStyle name="Normal 10 3 3 2 4 5 2" xfId="25501" xr:uid="{E67C3006-2465-4300-9915-00B9FEED69BF}"/>
    <cellStyle name="Normal 10 3 3 2 4 6" xfId="25502" xr:uid="{CA4DA791-8B16-4073-AEEF-0167CC1F39EC}"/>
    <cellStyle name="Normal 10 3 3 2 4 7" xfId="25503" xr:uid="{AC3E91BA-E3CF-4AEC-A2F7-50A45067B609}"/>
    <cellStyle name="Normal 10 3 3 2 4 8" xfId="25504" xr:uid="{20FF0E1B-EBBE-4FF2-BF4E-A5C566A07C68}"/>
    <cellStyle name="Normal 10 3 3 2 4 9" xfId="25505" xr:uid="{9F8F7BFB-FF69-4860-8CE2-B393A7DEA0A5}"/>
    <cellStyle name="Normal 10 3 3 2 5" xfId="25506" xr:uid="{6326CFFA-9B52-460C-A3A6-4D72E7356BD7}"/>
    <cellStyle name="Normal 10 3 3 2 5 10" xfId="25507" xr:uid="{6C121B47-434F-4C82-90A7-C7F83DB156FC}"/>
    <cellStyle name="Normal 10 3 3 2 5 2" xfId="25508" xr:uid="{4E40FC5B-3250-451B-9DB9-D2B568049E1F}"/>
    <cellStyle name="Normal 10 3 3 2 5 2 2" xfId="25509" xr:uid="{7A9E22A5-EB37-45F9-873F-5C1BA172BDC2}"/>
    <cellStyle name="Normal 10 3 3 2 5 2 2 2" xfId="25510" xr:uid="{94A5F74F-D23F-431C-9CF6-58C5356FF775}"/>
    <cellStyle name="Normal 10 3 3 2 5 2 2 3" xfId="25511" xr:uid="{AE81D115-0C6B-4A57-B778-F273C2BA9D03}"/>
    <cellStyle name="Normal 10 3 3 2 5 2 3" xfId="25512" xr:uid="{2E9A77B5-3DDD-461E-A71A-82AB3007EBA8}"/>
    <cellStyle name="Normal 10 3 3 2 5 2 3 2" xfId="25513" xr:uid="{B0FC99BA-E165-4966-90E5-E4695C2783BF}"/>
    <cellStyle name="Normal 10 3 3 2 5 2 3 3" xfId="25514" xr:uid="{757CC2E2-008F-49C8-9434-7B1CB52A657D}"/>
    <cellStyle name="Normal 10 3 3 2 5 2 4" xfId="25515" xr:uid="{FB9C98B2-16F9-49DB-8C18-C9011E159D77}"/>
    <cellStyle name="Normal 10 3 3 2 5 2 4 2" xfId="25516" xr:uid="{0C2976EA-2A4B-483E-B7FE-60A8AB56FB4D}"/>
    <cellStyle name="Normal 10 3 3 2 5 2 5" xfId="25517" xr:uid="{8A2DA566-D292-40F1-9796-528D5BFC9CBC}"/>
    <cellStyle name="Normal 10 3 3 2 5 2 6" xfId="25518" xr:uid="{DF250D53-114C-4430-9955-969FA3967D3D}"/>
    <cellStyle name="Normal 10 3 3 2 5 2 7" xfId="25519" xr:uid="{CD6D79C0-79DA-4B79-887B-AE40CC34C48A}"/>
    <cellStyle name="Normal 10 3 3 2 5 2 8" xfId="25520" xr:uid="{8EAA6363-2829-4423-8ABB-F90EE43A2581}"/>
    <cellStyle name="Normal 10 3 3 2 5 2 9" xfId="25521" xr:uid="{AA2633F6-3C91-4558-98F7-DB1BA382E0FE}"/>
    <cellStyle name="Normal 10 3 3 2 5 3" xfId="25522" xr:uid="{86E12262-42BC-4532-A07D-E879B1D8ED39}"/>
    <cellStyle name="Normal 10 3 3 2 5 3 2" xfId="25523" xr:uid="{BB9493ED-CC5F-41CB-9A80-D40B36C1D802}"/>
    <cellStyle name="Normal 10 3 3 2 5 3 2 2" xfId="25524" xr:uid="{8CE5670B-4C29-48E2-846C-2843715D23AD}"/>
    <cellStyle name="Normal 10 3 3 2 5 3 2 3" xfId="25525" xr:uid="{FBAF3B47-4818-448C-BA3D-4FD605D2F1F0}"/>
    <cellStyle name="Normal 10 3 3 2 5 3 3" xfId="25526" xr:uid="{64BE5FE6-D1C6-4513-8A3E-69DE44CAE27F}"/>
    <cellStyle name="Normal 10 3 3 2 5 3 4" xfId="25527" xr:uid="{2F15E7F5-201D-4D87-9210-233541DA0F7C}"/>
    <cellStyle name="Normal 10 3 3 2 5 3 5" xfId="25528" xr:uid="{1BAA8595-DB33-41B7-A1AE-C0FCEA577305}"/>
    <cellStyle name="Normal 10 3 3 2 5 3 6" xfId="25529" xr:uid="{8E66EF4E-FD9A-4E80-B004-6A34D13A676D}"/>
    <cellStyle name="Normal 10 3 3 2 5 3 7" xfId="25530" xr:uid="{CE1AFE38-47A7-46F6-AF8D-0FB56EF07D6E}"/>
    <cellStyle name="Normal 10 3 3 2 5 4" xfId="25531" xr:uid="{A09FA045-65D4-4CE3-8ACA-9B5F395DE431}"/>
    <cellStyle name="Normal 10 3 3 2 5 4 2" xfId="25532" xr:uid="{14B59677-F952-4C31-B165-0795C69B6241}"/>
    <cellStyle name="Normal 10 3 3 2 5 4 3" xfId="25533" xr:uid="{8A8DE650-1AF0-493A-A137-7A03E5192880}"/>
    <cellStyle name="Normal 10 3 3 2 5 5" xfId="25534" xr:uid="{C6965908-0C7C-4FEC-A9A3-A846CDE53C5B}"/>
    <cellStyle name="Normal 10 3 3 2 5 5 2" xfId="25535" xr:uid="{FBFB8158-AFD7-4633-9D9E-3EA0AAACD88D}"/>
    <cellStyle name="Normal 10 3 3 2 5 6" xfId="25536" xr:uid="{7C1A8CAA-55C4-4421-A7AD-351E106CC1B6}"/>
    <cellStyle name="Normal 10 3 3 2 5 7" xfId="25537" xr:uid="{AC206050-AE5F-4D66-B392-0F92F08C062F}"/>
    <cellStyle name="Normal 10 3 3 2 5 8" xfId="25538" xr:uid="{3E95D7E9-D0FE-40C0-B0E1-C5ACCCF20757}"/>
    <cellStyle name="Normal 10 3 3 2 5 9" xfId="25539" xr:uid="{718423FE-FE87-46C6-AA74-685C8FF7C7C8}"/>
    <cellStyle name="Normal 10 3 3 2 6" xfId="25540" xr:uid="{53CF3EDE-1359-46C4-863F-8E267521A2BE}"/>
    <cellStyle name="Normal 10 3 3 2 6 2" xfId="25541" xr:uid="{0A2950BB-BA5B-4AE5-808C-505DCC444FB3}"/>
    <cellStyle name="Normal 10 3 3 2 6 2 2" xfId="25542" xr:uid="{4FB5AA49-D8AD-4FAA-8BBC-0EFF5D0E10AD}"/>
    <cellStyle name="Normal 10 3 3 2 6 2 2 2" xfId="25543" xr:uid="{7BE1B674-8A13-4F60-81BC-8EFE6B6F88F3}"/>
    <cellStyle name="Normal 10 3 3 2 6 2 3" xfId="25544" xr:uid="{C0FD60A8-4A03-4BB6-AEEE-B591746A240F}"/>
    <cellStyle name="Normal 10 3 3 2 6 2 4" xfId="25545" xr:uid="{0162AC16-B6DC-4A10-923F-ABC369C4A324}"/>
    <cellStyle name="Normal 10 3 3 2 6 3" xfId="25546" xr:uid="{DAD6D9EE-E031-4D9F-8A7E-FDA41CF988F2}"/>
    <cellStyle name="Normal 10 3 3 2 6 3 2" xfId="25547" xr:uid="{36E010D3-7D32-45CC-A1C6-A8F096078334}"/>
    <cellStyle name="Normal 10 3 3 2 6 3 3" xfId="25548" xr:uid="{A8E01E0C-C5BF-4E1A-BF07-18A4981EE63A}"/>
    <cellStyle name="Normal 10 3 3 2 6 4" xfId="25549" xr:uid="{66F34748-201E-4A22-B320-65FEA39E7E70}"/>
    <cellStyle name="Normal 10 3 3 2 6 4 2" xfId="25550" xr:uid="{274D0E7D-9D4D-4A84-8B5E-026A43AADBA0}"/>
    <cellStyle name="Normal 10 3 3 2 6 5" xfId="25551" xr:uid="{C8F47963-AC7C-481E-BBB3-FB770EAAA4A5}"/>
    <cellStyle name="Normal 10 3 3 2 6 6" xfId="25552" xr:uid="{E3A77003-5860-4E57-8208-10147CEFE4B9}"/>
    <cellStyle name="Normal 10 3 3 2 6 7" xfId="25553" xr:uid="{E724EF61-04E7-41BE-9BD5-863E1CC52F80}"/>
    <cellStyle name="Normal 10 3 3 2 6 8" xfId="25554" xr:uid="{26191315-1672-47FC-A936-87662D7A769F}"/>
    <cellStyle name="Normal 10 3 3 2 6 9" xfId="25555" xr:uid="{CE00C372-5B57-456F-ABA3-9A191C5BE85A}"/>
    <cellStyle name="Normal 10 3 3 2 7" xfId="25556" xr:uid="{A521FB7C-804C-4822-8585-8B78DBA4DFDB}"/>
    <cellStyle name="Normal 10 3 3 2 7 2" xfId="25557" xr:uid="{A7B6D779-608F-471C-AC8A-A292532983B9}"/>
    <cellStyle name="Normal 10 3 3 2 7 2 2" xfId="25558" xr:uid="{B7CB10FF-5F1F-4F7D-ABC9-437AB7584760}"/>
    <cellStyle name="Normal 10 3 3 2 7 2 3" xfId="25559" xr:uid="{FDEDEA2E-0767-4866-B0BA-9A701C53F1FA}"/>
    <cellStyle name="Normal 10 3 3 2 7 3" xfId="25560" xr:uid="{0A873812-4F90-4C1B-91EA-82C9CD174F04}"/>
    <cellStyle name="Normal 10 3 3 2 7 3 2" xfId="25561" xr:uid="{A0918E54-CE8E-499B-98FC-4D4ADEC8E887}"/>
    <cellStyle name="Normal 10 3 3 2 7 4" xfId="25562" xr:uid="{EAC967BF-5946-4A0C-B779-FC98FD74B872}"/>
    <cellStyle name="Normal 10 3 3 2 7 5" xfId="25563" xr:uid="{50306A17-16B5-49F7-8048-B65F01C33234}"/>
    <cellStyle name="Normal 10 3 3 2 7 6" xfId="25564" xr:uid="{1A9896B5-3B7E-4047-BB0E-B9CB9C3DA026}"/>
    <cellStyle name="Normal 10 3 3 2 7 7" xfId="25565" xr:uid="{C83BF1C6-CE29-401B-B791-25C5D35E52B2}"/>
    <cellStyle name="Normal 10 3 3 2 8" xfId="25566" xr:uid="{74D89800-BE8F-460C-8F94-47ED94C2A457}"/>
    <cellStyle name="Normal 10 3 3 2 8 2" xfId="25567" xr:uid="{201F059B-FF61-4840-AA7D-EF15729909F0}"/>
    <cellStyle name="Normal 10 3 3 2 8 2 2" xfId="25568" xr:uid="{6BA0725F-0577-4ED8-82E3-ECCFA8439A18}"/>
    <cellStyle name="Normal 10 3 3 2 8 3" xfId="25569" xr:uid="{28F07750-404C-4537-9FFC-AC592A75081B}"/>
    <cellStyle name="Normal 10 3 3 2 8 4" xfId="25570" xr:uid="{237FC1A1-B378-4956-99B0-E3B041B57469}"/>
    <cellStyle name="Normal 10 3 3 2 8 5" xfId="25571" xr:uid="{5251D2D6-0130-4B07-AC04-C9A672C7279D}"/>
    <cellStyle name="Normal 10 3 3 2 9" xfId="25572" xr:uid="{608313A8-C48F-42FD-BAFB-5A37C8F16987}"/>
    <cellStyle name="Normal 10 3 3 2 9 2" xfId="25573" xr:uid="{D4A1FF86-795B-4DC5-9EFC-DAB35E57AB2E}"/>
    <cellStyle name="Normal 10 3 3 2 9 3" xfId="25574" xr:uid="{7F37F317-529F-4B39-90D7-1856B1223B02}"/>
    <cellStyle name="Normal 10 3 3 20" xfId="25575" xr:uid="{324B72D5-AFD2-4C5F-BDAD-FA6638C1662D}"/>
    <cellStyle name="Normal 10 3 3 21" xfId="25576" xr:uid="{25036C00-3643-4979-9A93-0CFB420A2535}"/>
    <cellStyle name="Normal 10 3 3 22" xfId="25577" xr:uid="{32F7BD20-9832-4A30-B06A-B69246012419}"/>
    <cellStyle name="Normal 10 3 3 23" xfId="25578" xr:uid="{B6D9128B-99CB-46D7-B18D-478E0D3D375C}"/>
    <cellStyle name="Normal 10 3 3 3" xfId="25579" xr:uid="{59E16485-690A-4B7B-9D06-9637E9B82BC9}"/>
    <cellStyle name="Normal 10 3 3 3 10" xfId="25580" xr:uid="{F4AE9A09-2285-40DB-ACB8-4DA281824A43}"/>
    <cellStyle name="Normal 10 3 3 3 2" xfId="25581" xr:uid="{02BB8C5C-67C4-4E63-A083-FF13180F1151}"/>
    <cellStyle name="Normal 10 3 3 3 2 2" xfId="25582" xr:uid="{6447DD2C-EF25-41E1-A58D-5FF71D10D988}"/>
    <cellStyle name="Normal 10 3 3 3 2 2 2" xfId="25583" xr:uid="{224BC49A-9100-4AA0-AFFD-6D97DA0C1E8D}"/>
    <cellStyle name="Normal 10 3 3 3 2 2 3" xfId="25584" xr:uid="{24902612-AAEF-44A4-BD13-02DDA74A70CD}"/>
    <cellStyle name="Normal 10 3 3 3 2 3" xfId="25585" xr:uid="{06369B48-AD7C-444A-AD51-FDB4B99EA3E2}"/>
    <cellStyle name="Normal 10 3 3 3 2 3 2" xfId="25586" xr:uid="{C71B3B22-F009-4CE9-968C-DF48B51B7B2C}"/>
    <cellStyle name="Normal 10 3 3 3 2 3 3" xfId="25587" xr:uid="{DB60A68C-F9B7-40CB-A70B-3E72A11EE1B5}"/>
    <cellStyle name="Normal 10 3 3 3 2 4" xfId="25588" xr:uid="{A3EC7661-A40D-46D3-B015-1A35F40AC555}"/>
    <cellStyle name="Normal 10 3 3 3 2 4 2" xfId="25589" xr:uid="{A72C85C5-1ED8-4062-933C-F1920266AF99}"/>
    <cellStyle name="Normal 10 3 3 3 2 5" xfId="25590" xr:uid="{63A5919D-94D3-4A15-B5A3-33E16389772C}"/>
    <cellStyle name="Normal 10 3 3 3 2 6" xfId="25591" xr:uid="{A3DAC5BB-D588-4F00-AB48-9AEC05DBDA55}"/>
    <cellStyle name="Normal 10 3 3 3 2 7" xfId="25592" xr:uid="{70E55906-91D5-4979-8EA3-D33249022CF4}"/>
    <cellStyle name="Normal 10 3 3 3 2 8" xfId="25593" xr:uid="{CA50131E-2FBB-4DBF-AF29-F2C9226D828B}"/>
    <cellStyle name="Normal 10 3 3 3 2 9" xfId="25594" xr:uid="{2C6A5682-BE99-464B-8C02-0565625C833A}"/>
    <cellStyle name="Normal 10 3 3 3 3" xfId="25595" xr:uid="{061EF092-C0D3-4BCA-8833-70E74B4410B4}"/>
    <cellStyle name="Normal 10 3 3 3 3 2" xfId="25596" xr:uid="{4510B329-7030-41DB-B702-A15010B7DB76}"/>
    <cellStyle name="Normal 10 3 3 3 3 2 2" xfId="25597" xr:uid="{4C20B1D6-8D2E-4F82-84E8-CF26FFDF5158}"/>
    <cellStyle name="Normal 10 3 3 3 3 2 3" xfId="25598" xr:uid="{E8AE2A50-5740-47C1-BEFA-28AA360862BD}"/>
    <cellStyle name="Normal 10 3 3 3 3 3" xfId="25599" xr:uid="{9B7976DD-1F62-4F1B-9C55-6BA4128F7881}"/>
    <cellStyle name="Normal 10 3 3 3 3 4" xfId="25600" xr:uid="{B45694A4-46BD-469C-B15F-5FB09E56631B}"/>
    <cellStyle name="Normal 10 3 3 3 3 5" xfId="25601" xr:uid="{282A569C-3584-459B-8760-575B61075D7B}"/>
    <cellStyle name="Normal 10 3 3 3 3 6" xfId="25602" xr:uid="{6503F370-7B95-426A-BD38-2DEF8F25301F}"/>
    <cellStyle name="Normal 10 3 3 3 3 7" xfId="25603" xr:uid="{C6139DF9-A36C-47EC-B6F6-83BD0715E767}"/>
    <cellStyle name="Normal 10 3 3 3 4" xfId="25604" xr:uid="{D7FFCC48-B7E7-4E42-BF20-1EB85E213CE4}"/>
    <cellStyle name="Normal 10 3 3 3 4 2" xfId="25605" xr:uid="{3337661C-A2FB-4A36-8D75-0B8C68031D82}"/>
    <cellStyle name="Normal 10 3 3 3 4 3" xfId="25606" xr:uid="{DFF87AA2-96BB-4366-B0AC-20C4F4A087FC}"/>
    <cellStyle name="Normal 10 3 3 3 5" xfId="25607" xr:uid="{063D29A4-3B18-4B7B-825F-3422F800A399}"/>
    <cellStyle name="Normal 10 3 3 3 5 2" xfId="25608" xr:uid="{5A8913BA-2F3B-47EB-917F-657CD1CF0769}"/>
    <cellStyle name="Normal 10 3 3 3 6" xfId="25609" xr:uid="{E687BB52-049E-4A69-8738-BB516A0649D4}"/>
    <cellStyle name="Normal 10 3 3 3 7" xfId="25610" xr:uid="{282D8CDD-BCDC-4ACA-9041-46BF16C82384}"/>
    <cellStyle name="Normal 10 3 3 3 8" xfId="25611" xr:uid="{F965C613-2076-4882-8F9B-36FE5AAE5781}"/>
    <cellStyle name="Normal 10 3 3 3 9" xfId="25612" xr:uid="{AB588203-6A02-4A23-BB0A-57BD1F895520}"/>
    <cellStyle name="Normal 10 3 3 4" xfId="25613" xr:uid="{2BFAF728-1BBB-4A8F-AC1E-8BDAC8271F90}"/>
    <cellStyle name="Normal 10 3 3 4 10" xfId="25614" xr:uid="{FD821EEB-8946-48EF-B468-32F996115863}"/>
    <cellStyle name="Normal 10 3 3 4 2" xfId="25615" xr:uid="{FA521E7B-A82A-4D53-B17F-8A7D2A98DF41}"/>
    <cellStyle name="Normal 10 3 3 4 2 2" xfId="25616" xr:uid="{EE797D71-A9EF-48F1-B5EE-0395917C164E}"/>
    <cellStyle name="Normal 10 3 3 4 2 2 2" xfId="25617" xr:uid="{CE9280A9-7294-4E51-A174-93C87D57562A}"/>
    <cellStyle name="Normal 10 3 3 4 2 2 3" xfId="25618" xr:uid="{F7DD62A7-C8E9-4BCF-B6BF-56D1B52488A8}"/>
    <cellStyle name="Normal 10 3 3 4 2 3" xfId="25619" xr:uid="{84878643-7E29-4A32-983B-8F2CB45C12AA}"/>
    <cellStyle name="Normal 10 3 3 4 2 3 2" xfId="25620" xr:uid="{87D0ABDD-A59E-47A5-8131-DBCFABF0CAAB}"/>
    <cellStyle name="Normal 10 3 3 4 2 3 3" xfId="25621" xr:uid="{2C429EF8-A988-420D-86DF-41B1F27576EB}"/>
    <cellStyle name="Normal 10 3 3 4 2 4" xfId="25622" xr:uid="{95D6A581-EB1C-4852-B8DE-75536D773D9F}"/>
    <cellStyle name="Normal 10 3 3 4 2 4 2" xfId="25623" xr:uid="{C29122F6-F659-40D7-B10C-23B781BA67A6}"/>
    <cellStyle name="Normal 10 3 3 4 2 5" xfId="25624" xr:uid="{869236D3-09FB-4F89-813F-2B23BDFF8722}"/>
    <cellStyle name="Normal 10 3 3 4 2 6" xfId="25625" xr:uid="{420C9B8D-CD4E-40B3-A17D-09CD7DBA3D7E}"/>
    <cellStyle name="Normal 10 3 3 4 2 7" xfId="25626" xr:uid="{EE375777-7F1C-4CBD-A3BD-278BB8A09D9D}"/>
    <cellStyle name="Normal 10 3 3 4 2 8" xfId="25627" xr:uid="{0E308B24-9107-4314-84EB-E5B8A1C1D513}"/>
    <cellStyle name="Normal 10 3 3 4 2 9" xfId="25628" xr:uid="{5A9E6D21-2BC0-472A-BCE0-937B01C09F0A}"/>
    <cellStyle name="Normal 10 3 3 4 3" xfId="25629" xr:uid="{A76488C5-3A63-4B1C-8CA6-668D841B4CD0}"/>
    <cellStyle name="Normal 10 3 3 4 3 2" xfId="25630" xr:uid="{F90B480C-7600-49AE-BA90-E0FC480764E7}"/>
    <cellStyle name="Normal 10 3 3 4 3 2 2" xfId="25631" xr:uid="{9671A87B-5762-4A35-8BA1-41FD6583CDE0}"/>
    <cellStyle name="Normal 10 3 3 4 3 2 3" xfId="25632" xr:uid="{BDFD3381-F5CC-4E36-B7D4-D3860F359C51}"/>
    <cellStyle name="Normal 10 3 3 4 3 3" xfId="25633" xr:uid="{88F7CECB-23E7-4BA8-AAA4-44A94026626D}"/>
    <cellStyle name="Normal 10 3 3 4 3 4" xfId="25634" xr:uid="{1110C175-930F-4DAE-827C-2E644D2C4E6E}"/>
    <cellStyle name="Normal 10 3 3 4 3 5" xfId="25635" xr:uid="{00535556-D51C-4F57-A4F4-F52CFECA1E0E}"/>
    <cellStyle name="Normal 10 3 3 4 3 6" xfId="25636" xr:uid="{54189D48-34DE-423F-A1AF-2F32DD097B90}"/>
    <cellStyle name="Normal 10 3 3 4 3 7" xfId="25637" xr:uid="{8A6C2146-86C3-40F3-B32E-26CB3EFC6F2F}"/>
    <cellStyle name="Normal 10 3 3 4 4" xfId="25638" xr:uid="{F4AC8712-5C40-456A-856F-A9ACC63F4F9D}"/>
    <cellStyle name="Normal 10 3 3 4 4 2" xfId="25639" xr:uid="{0AF70161-79E9-4A96-9AA2-D863DC265834}"/>
    <cellStyle name="Normal 10 3 3 4 4 3" xfId="25640" xr:uid="{16971ABF-BD37-4EB0-9A63-D4CA616E359E}"/>
    <cellStyle name="Normal 10 3 3 4 5" xfId="25641" xr:uid="{F84C6FD2-73FC-4D29-AB66-85943BD28579}"/>
    <cellStyle name="Normal 10 3 3 4 5 2" xfId="25642" xr:uid="{02C0CCB2-C17B-443D-9F40-FC024F97ECE8}"/>
    <cellStyle name="Normal 10 3 3 4 6" xfId="25643" xr:uid="{2EA1D218-5425-4C00-8431-853817B2702C}"/>
    <cellStyle name="Normal 10 3 3 4 7" xfId="25644" xr:uid="{B12C8192-8065-442A-9B7A-32EE2D697510}"/>
    <cellStyle name="Normal 10 3 3 4 8" xfId="25645" xr:uid="{01FA19C2-D6B6-4A1F-9068-4D43FA93F88A}"/>
    <cellStyle name="Normal 10 3 3 4 9" xfId="25646" xr:uid="{A206E305-5ED5-4412-8ABA-3D45308B6102}"/>
    <cellStyle name="Normal 10 3 3 5" xfId="25647" xr:uid="{43F5C379-451E-42F3-A401-0F9F8BE66BDE}"/>
    <cellStyle name="Normal 10 3 3 5 10" xfId="25648" xr:uid="{09D2C414-69C0-4F0A-AB83-E86EBB5BF022}"/>
    <cellStyle name="Normal 10 3 3 5 2" xfId="25649" xr:uid="{9D1BCAA3-6E7F-4DBD-A4C7-3E45DB33A69A}"/>
    <cellStyle name="Normal 10 3 3 5 2 2" xfId="25650" xr:uid="{429A03D9-FB3F-453E-A883-C6E5BBB5754E}"/>
    <cellStyle name="Normal 10 3 3 5 2 2 2" xfId="25651" xr:uid="{75358FD5-E1D1-4D9F-A6B5-F7C508BE2345}"/>
    <cellStyle name="Normal 10 3 3 5 2 2 3" xfId="25652" xr:uid="{650730C3-6CEB-4208-B5AE-A847406B067E}"/>
    <cellStyle name="Normal 10 3 3 5 2 3" xfId="25653" xr:uid="{1561A01D-2685-4EE3-B235-5F6B4B9A4F61}"/>
    <cellStyle name="Normal 10 3 3 5 2 3 2" xfId="25654" xr:uid="{0AAB1172-9406-4762-9FEB-8B6C91523DFC}"/>
    <cellStyle name="Normal 10 3 3 5 2 3 3" xfId="25655" xr:uid="{4EFFA8BC-623F-4B60-8BB2-AAD60D83D5B5}"/>
    <cellStyle name="Normal 10 3 3 5 2 4" xfId="25656" xr:uid="{51072E95-8EF7-435F-A49F-1B473EFC4891}"/>
    <cellStyle name="Normal 10 3 3 5 2 4 2" xfId="25657" xr:uid="{1256B6DD-01E0-4430-BA57-FA806C7A9D49}"/>
    <cellStyle name="Normal 10 3 3 5 2 5" xfId="25658" xr:uid="{66E2BD4F-26DD-4311-AF09-2875CAE1AD01}"/>
    <cellStyle name="Normal 10 3 3 5 2 6" xfId="25659" xr:uid="{8D2CB024-0877-49AE-8EF4-D5B424BC0477}"/>
    <cellStyle name="Normal 10 3 3 5 2 7" xfId="25660" xr:uid="{41693033-5DB5-4CB4-8FE2-428983630C3E}"/>
    <cellStyle name="Normal 10 3 3 5 2 8" xfId="25661" xr:uid="{090FA370-DDD0-4A47-A542-32BB8A0F6AE8}"/>
    <cellStyle name="Normal 10 3 3 5 2 9" xfId="25662" xr:uid="{A8E0457A-EA8F-4365-8453-2B8F67D764A6}"/>
    <cellStyle name="Normal 10 3 3 5 3" xfId="25663" xr:uid="{D8B8E3DC-995E-48C8-BF47-86A4BFC589B9}"/>
    <cellStyle name="Normal 10 3 3 5 3 2" xfId="25664" xr:uid="{B5884C63-D8D2-4CE5-A16E-FCD2D52C1CB9}"/>
    <cellStyle name="Normal 10 3 3 5 3 2 2" xfId="25665" xr:uid="{0EC39F96-E1BE-42D5-B280-E2E585112616}"/>
    <cellStyle name="Normal 10 3 3 5 3 2 3" xfId="25666" xr:uid="{CAC7830A-A2A4-44B7-B880-F2F7A273DC74}"/>
    <cellStyle name="Normal 10 3 3 5 3 3" xfId="25667" xr:uid="{551553B0-D390-4663-872C-A3DD7DB59092}"/>
    <cellStyle name="Normal 10 3 3 5 3 4" xfId="25668" xr:uid="{C8F8BBA1-EAC8-43DB-94EC-1B436982C92D}"/>
    <cellStyle name="Normal 10 3 3 5 3 5" xfId="25669" xr:uid="{5E3FE046-FA4B-4A3F-9DD4-170F1DD127A7}"/>
    <cellStyle name="Normal 10 3 3 5 3 6" xfId="25670" xr:uid="{C7FBF1C4-82DF-45CA-BC84-68FC5A090DD6}"/>
    <cellStyle name="Normal 10 3 3 5 3 7" xfId="25671" xr:uid="{7E876AB0-6E93-4C91-952A-A73EDB04D093}"/>
    <cellStyle name="Normal 10 3 3 5 4" xfId="25672" xr:uid="{AC4D522A-BD9F-4B15-BC27-A7345BA8C031}"/>
    <cellStyle name="Normal 10 3 3 5 4 2" xfId="25673" xr:uid="{1D7D5D64-5BC1-431C-901B-E2908042F8F4}"/>
    <cellStyle name="Normal 10 3 3 5 4 3" xfId="25674" xr:uid="{217B6439-71FD-483F-B8FD-FD15B754928E}"/>
    <cellStyle name="Normal 10 3 3 5 5" xfId="25675" xr:uid="{E0333AED-A470-4D13-8A20-38F6C3499F6B}"/>
    <cellStyle name="Normal 10 3 3 5 5 2" xfId="25676" xr:uid="{78CBEB91-ABA8-42B1-97ED-35943FABAB39}"/>
    <cellStyle name="Normal 10 3 3 5 6" xfId="25677" xr:uid="{B8C84D34-FBCD-4BD8-991C-DB2B0FCB3650}"/>
    <cellStyle name="Normal 10 3 3 5 7" xfId="25678" xr:uid="{B05B4D84-E378-4DD2-8E4C-A7EED66C2BB5}"/>
    <cellStyle name="Normal 10 3 3 5 8" xfId="25679" xr:uid="{50AB9C9C-DB77-4BB8-8606-7ABACA24C1ED}"/>
    <cellStyle name="Normal 10 3 3 5 9" xfId="25680" xr:uid="{951CD359-928F-4B65-9B01-2E4ABDE0103E}"/>
    <cellStyle name="Normal 10 3 3 6" xfId="25681" xr:uid="{DA47D819-D118-444E-8824-0716B33DE083}"/>
    <cellStyle name="Normal 10 3 3 6 10" xfId="25682" xr:uid="{0F16CE3B-0D38-4B5F-81CE-47284FBEB0D1}"/>
    <cellStyle name="Normal 10 3 3 6 2" xfId="25683" xr:uid="{9A3F2391-4DE9-424C-AB9D-21B388B21444}"/>
    <cellStyle name="Normal 10 3 3 6 2 2" xfId="25684" xr:uid="{8B89924A-7635-40CC-A150-71796D9EDA1A}"/>
    <cellStyle name="Normal 10 3 3 6 2 2 2" xfId="25685" xr:uid="{F3D9CBAD-8F8C-44BB-B460-4519AF06D5D8}"/>
    <cellStyle name="Normal 10 3 3 6 2 2 3" xfId="25686" xr:uid="{0CFD48A8-E14B-4B8F-9144-0EE9E060FEE9}"/>
    <cellStyle name="Normal 10 3 3 6 2 3" xfId="25687" xr:uid="{C99E9747-B9B5-47FF-A976-9C43432EC6A2}"/>
    <cellStyle name="Normal 10 3 3 6 2 3 2" xfId="25688" xr:uid="{5F752A05-CD60-4C86-9AE8-BD8E18EC0EC1}"/>
    <cellStyle name="Normal 10 3 3 6 2 3 3" xfId="25689" xr:uid="{09314372-43BC-4052-A5B9-1C137A23A6FD}"/>
    <cellStyle name="Normal 10 3 3 6 2 4" xfId="25690" xr:uid="{F12B245D-B86B-43DD-82AC-ACE7F89672C0}"/>
    <cellStyle name="Normal 10 3 3 6 2 4 2" xfId="25691" xr:uid="{FF5559A5-C0F7-4C89-ABB6-548AEF663A98}"/>
    <cellStyle name="Normal 10 3 3 6 2 5" xfId="25692" xr:uid="{257693B1-AE2D-4421-A0A8-B611B00AE8E9}"/>
    <cellStyle name="Normal 10 3 3 6 2 6" xfId="25693" xr:uid="{DB3CA512-EC55-4F4C-B738-ACA774D96E95}"/>
    <cellStyle name="Normal 10 3 3 6 2 7" xfId="25694" xr:uid="{167B2B33-0D71-47B5-9149-21703BFDB99C}"/>
    <cellStyle name="Normal 10 3 3 6 2 8" xfId="25695" xr:uid="{F491DE99-DB7A-4677-83DE-5CF4389A8E91}"/>
    <cellStyle name="Normal 10 3 3 6 2 9" xfId="25696" xr:uid="{8DC49AEA-A413-4E63-948A-178AE921528B}"/>
    <cellStyle name="Normal 10 3 3 6 3" xfId="25697" xr:uid="{EE2D05EE-F2BB-4550-99ED-DF9D049CB75D}"/>
    <cellStyle name="Normal 10 3 3 6 3 2" xfId="25698" xr:uid="{74E2953C-2A97-4ACC-8C20-A3F8FCCC7B46}"/>
    <cellStyle name="Normal 10 3 3 6 3 2 2" xfId="25699" xr:uid="{53CA6DEB-BA29-428E-92F2-8939FF5823EB}"/>
    <cellStyle name="Normal 10 3 3 6 3 2 3" xfId="25700" xr:uid="{EEA238F5-44AA-40AA-88E8-87BE1EB59B9A}"/>
    <cellStyle name="Normal 10 3 3 6 3 3" xfId="25701" xr:uid="{E39F3947-1983-451B-83AF-3F8687793D64}"/>
    <cellStyle name="Normal 10 3 3 6 3 4" xfId="25702" xr:uid="{07B9FCF8-9083-489D-BD0E-3A4E5ADC4EC1}"/>
    <cellStyle name="Normal 10 3 3 6 3 5" xfId="25703" xr:uid="{5841D263-F6FC-4238-9806-9241B2236F07}"/>
    <cellStyle name="Normal 10 3 3 6 3 6" xfId="25704" xr:uid="{55FAE62D-C303-461B-B4FA-0F98908F6BAF}"/>
    <cellStyle name="Normal 10 3 3 6 3 7" xfId="25705" xr:uid="{4AF8425E-E064-4D50-AAD5-498F14D0A29E}"/>
    <cellStyle name="Normal 10 3 3 6 4" xfId="25706" xr:uid="{0EB43FF4-3190-40D6-AB59-809911362AA6}"/>
    <cellStyle name="Normal 10 3 3 6 4 2" xfId="25707" xr:uid="{6C7B47FE-FD9D-47FF-B7F4-9245821EC402}"/>
    <cellStyle name="Normal 10 3 3 6 4 3" xfId="25708" xr:uid="{2F62B019-B7A1-4C6B-BFEB-B7EA093FAC48}"/>
    <cellStyle name="Normal 10 3 3 6 5" xfId="25709" xr:uid="{041E58FF-514A-4523-9FE1-617D153316EF}"/>
    <cellStyle name="Normal 10 3 3 6 5 2" xfId="25710" xr:uid="{2DA5169E-AD3D-4F50-A930-21445307308F}"/>
    <cellStyle name="Normal 10 3 3 6 6" xfId="25711" xr:uid="{E7AC2467-B515-41A3-A72E-C46708EDCE79}"/>
    <cellStyle name="Normal 10 3 3 6 7" xfId="25712" xr:uid="{57E95067-8E78-4B8E-996F-9AB05379AD69}"/>
    <cellStyle name="Normal 10 3 3 6 8" xfId="25713" xr:uid="{E761C3E0-AAD0-4E8D-9769-24BC48DFEF67}"/>
    <cellStyle name="Normal 10 3 3 6 9" xfId="25714" xr:uid="{2DF63A4C-1BE7-4AD3-B9C6-8ED9D2729163}"/>
    <cellStyle name="Normal 10 3 3 7" xfId="25715" xr:uid="{A7BB33AE-E38A-4115-88DA-20C81745E9AA}"/>
    <cellStyle name="Normal 10 3 3 7 10" xfId="25716" xr:uid="{E86D4D55-521C-42A5-A78D-3D61A955FBEC}"/>
    <cellStyle name="Normal 10 3 3 7 2" xfId="25717" xr:uid="{96854B94-63AA-42A7-9EE5-40E66DCA288E}"/>
    <cellStyle name="Normal 10 3 3 7 2 2" xfId="25718" xr:uid="{222C973A-EA78-4F40-898C-2FC704F7185B}"/>
    <cellStyle name="Normal 10 3 3 7 2 2 2" xfId="25719" xr:uid="{0043E3B7-E548-4F82-AD21-C604202C765F}"/>
    <cellStyle name="Normal 10 3 3 7 2 2 3" xfId="25720" xr:uid="{9444B224-210C-4591-9CBA-E06CAAD3AA7C}"/>
    <cellStyle name="Normal 10 3 3 7 2 3" xfId="25721" xr:uid="{40334E0A-B8A8-4105-8E71-3AAB80EEBFEC}"/>
    <cellStyle name="Normal 10 3 3 7 2 3 2" xfId="25722" xr:uid="{EC72124E-4554-4A38-A3D1-A61A292F31E5}"/>
    <cellStyle name="Normal 10 3 3 7 2 4" xfId="25723" xr:uid="{9FA48F79-48A5-4808-BCBD-806E388E2D72}"/>
    <cellStyle name="Normal 10 3 3 7 2 5" xfId="25724" xr:uid="{D8509E01-AEE0-4EF3-847B-672E93EDE725}"/>
    <cellStyle name="Normal 10 3 3 7 2 6" xfId="25725" xr:uid="{87BBB241-4FD9-492F-A667-18E9EB531CAA}"/>
    <cellStyle name="Normal 10 3 3 7 2 7" xfId="25726" xr:uid="{49DE7C2F-635D-4653-84EE-C4E3C3FCE799}"/>
    <cellStyle name="Normal 10 3 3 7 3" xfId="25727" xr:uid="{231735F2-443B-48EB-B3AB-356D1314FE6D}"/>
    <cellStyle name="Normal 10 3 3 7 3 2" xfId="25728" xr:uid="{E381BF28-080B-48DB-9C5B-64FFB7610E9C}"/>
    <cellStyle name="Normal 10 3 3 7 3 2 2" xfId="25729" xr:uid="{9EDFF1C7-E6FE-4EC4-B17F-D75F25A3602A}"/>
    <cellStyle name="Normal 10 3 3 7 3 3" xfId="25730" xr:uid="{7A044EF9-64C3-4E08-B211-58FB2428B30B}"/>
    <cellStyle name="Normal 10 3 3 7 3 4" xfId="25731" xr:uid="{A6B0BA51-14C3-4008-827F-7273E19B1C5D}"/>
    <cellStyle name="Normal 10 3 3 7 4" xfId="25732" xr:uid="{1C259F9E-EF8F-4807-9864-74F62EDA4793}"/>
    <cellStyle name="Normal 10 3 3 7 4 2" xfId="25733" xr:uid="{4B0CF39C-805B-4A09-9ADF-F2583EEE1F4E}"/>
    <cellStyle name="Normal 10 3 3 7 4 3" xfId="25734" xr:uid="{1DEDF56C-68DE-434E-910B-7FBC254ED634}"/>
    <cellStyle name="Normal 10 3 3 7 5" xfId="25735" xr:uid="{78EFDD73-770C-47E6-B3B3-15243D687B45}"/>
    <cellStyle name="Normal 10 3 3 7 5 2" xfId="25736" xr:uid="{E5A2D323-DF19-46E0-8DC7-B75A2FC60E03}"/>
    <cellStyle name="Normal 10 3 3 7 6" xfId="25737" xr:uid="{70E589E5-9467-48EF-8EAF-A62E0BF52F9B}"/>
    <cellStyle name="Normal 10 3 3 7 7" xfId="25738" xr:uid="{29EAFCDC-6B09-4151-BDBC-D8BC4588B2A0}"/>
    <cellStyle name="Normal 10 3 3 7 8" xfId="25739" xr:uid="{499C7372-5487-404D-B6C9-2D6B95942F91}"/>
    <cellStyle name="Normal 10 3 3 7 9" xfId="25740" xr:uid="{F1BBA447-9D40-44EA-A94E-A97F2AE7B1EF}"/>
    <cellStyle name="Normal 10 3 3 8" xfId="25741" xr:uid="{3BA2DE63-8248-4015-91BF-67438F37D51D}"/>
    <cellStyle name="Normal 10 3 3 8 2" xfId="25742" xr:uid="{FB788CE8-532A-4534-9C68-671D3585AC48}"/>
    <cellStyle name="Normal 10 3 3 8 2 2" xfId="25743" xr:uid="{097AB143-5D18-42CE-8BE6-2EBA4715024B}"/>
    <cellStyle name="Normal 10 3 3 8 2 2 2" xfId="25744" xr:uid="{5CEACCCB-9589-44F1-8022-E1C4F14DDA6D}"/>
    <cellStyle name="Normal 10 3 3 8 2 3" xfId="25745" xr:uid="{218DCBA2-980E-4DA5-80C8-304F4BAF9A6E}"/>
    <cellStyle name="Normal 10 3 3 8 2 4" xfId="25746" xr:uid="{B8CED82D-EF81-400F-92BA-BFF3122A1ED1}"/>
    <cellStyle name="Normal 10 3 3 8 3" xfId="25747" xr:uid="{6CCB9BD8-583A-4D6F-BAEC-D3DEA3A4ABAE}"/>
    <cellStyle name="Normal 10 3 3 8 3 2" xfId="25748" xr:uid="{A7537062-8142-4C60-B0E1-5A715510801E}"/>
    <cellStyle name="Normal 10 3 3 8 3 3" xfId="25749" xr:uid="{FD265A7E-C3F1-401D-BFA5-C6473557DBEC}"/>
    <cellStyle name="Normal 10 3 3 8 4" xfId="25750" xr:uid="{A600A97C-A5DF-4BA1-BED8-CC1C9DD38D66}"/>
    <cellStyle name="Normal 10 3 3 8 4 2" xfId="25751" xr:uid="{5C33F8E9-5287-4FF8-B77F-0D3545EEAF86}"/>
    <cellStyle name="Normal 10 3 3 8 5" xfId="25752" xr:uid="{C41D0D8C-3906-43C2-80A3-413D7596E126}"/>
    <cellStyle name="Normal 10 3 3 8 6" xfId="25753" xr:uid="{60A35322-3D3B-4AC7-9FD4-B711FDCCB2A8}"/>
    <cellStyle name="Normal 10 3 3 8 7" xfId="25754" xr:uid="{3C73E644-9613-4D4F-97BF-E6E8354DEF4A}"/>
    <cellStyle name="Normal 10 3 3 8 8" xfId="25755" xr:uid="{D5A1EDC2-AA81-4C31-88CF-28CBDA36B344}"/>
    <cellStyle name="Normal 10 3 3 8 9" xfId="25756" xr:uid="{34E86853-B373-46D8-AF08-5F53824F1FAF}"/>
    <cellStyle name="Normal 10 3 3 9" xfId="25757" xr:uid="{6AA70A05-8759-487C-9869-F33C80CBBA83}"/>
    <cellStyle name="Normal 10 3 3 9 2" xfId="25758" xr:uid="{16FCF8D7-3C8A-4E8A-9187-A387602E5A3B}"/>
    <cellStyle name="Normal 10 3 3 9 2 2" xfId="25759" xr:uid="{E8FCF727-ABB1-4F0A-AA7D-21A86FD7FF3D}"/>
    <cellStyle name="Normal 10 3 3 9 2 3" xfId="25760" xr:uid="{B67B655B-0174-4B44-B18B-DE0AD1C7D80C}"/>
    <cellStyle name="Normal 10 3 3 9 3" xfId="25761" xr:uid="{9178E648-9E08-4283-A2CB-3AD2EBEE07AA}"/>
    <cellStyle name="Normal 10 3 3 9 3 2" xfId="25762" xr:uid="{691E6ACE-BFC1-4ED7-B665-90948C3ACC2B}"/>
    <cellStyle name="Normal 10 3 3 9 4" xfId="25763" xr:uid="{85F2DE1C-A549-4C26-8DF6-D41BEE85949D}"/>
    <cellStyle name="Normal 10 3 3 9 5" xfId="25764" xr:uid="{3425F2F7-3CD3-48EC-BFFB-292B6D2E5381}"/>
    <cellStyle name="Normal 10 3 3 9 6" xfId="25765" xr:uid="{4EFD90B1-4906-4399-8B31-6FAD62789577}"/>
    <cellStyle name="Normal 10 3 3 9 7" xfId="25766" xr:uid="{BAF725BE-D025-4225-9F60-8ED929E09533}"/>
    <cellStyle name="Normal 10 3 4" xfId="25767" xr:uid="{E85457AC-7A2D-4354-96E6-E19CD752315F}"/>
    <cellStyle name="Normal 10 3 4 10" xfId="25768" xr:uid="{5DD6E767-7D71-47EA-A6C7-39E13B9D9289}"/>
    <cellStyle name="Normal 10 3 4 10 2" xfId="25769" xr:uid="{20A98498-A132-43AB-BFFF-1FD8F84E33C7}"/>
    <cellStyle name="Normal 10 3 4 11" xfId="25770" xr:uid="{03E16BC4-4872-4E17-8D18-FDF9CE7E60B1}"/>
    <cellStyle name="Normal 10 3 4 12" xfId="25771" xr:uid="{349AA10E-8B4B-46C4-BA21-8ED2DE455A40}"/>
    <cellStyle name="Normal 10 3 4 13" xfId="25772" xr:uid="{F08A57B9-3199-42FE-AAAB-8412A88C3543}"/>
    <cellStyle name="Normal 10 3 4 14" xfId="25773" xr:uid="{E4472F91-8018-4124-A5DA-8CE58EF1025F}"/>
    <cellStyle name="Normal 10 3 4 15" xfId="25774" xr:uid="{B1867C2F-0F2C-4F9D-AE15-4EAADC0E7296}"/>
    <cellStyle name="Normal 10 3 4 16" xfId="25775" xr:uid="{FD4AFC83-A539-4A01-A3FB-BC9F8CDCC484}"/>
    <cellStyle name="Normal 10 3 4 2" xfId="25776" xr:uid="{B653460A-169F-4C46-8699-67B23A258868}"/>
    <cellStyle name="Normal 10 3 4 2 10" xfId="25777" xr:uid="{8B786CA0-508F-4BE2-8009-E766F32C0ED0}"/>
    <cellStyle name="Normal 10 3 4 2 2" xfId="25778" xr:uid="{E7702BAF-DE99-49D6-9746-D54F06B2A1EF}"/>
    <cellStyle name="Normal 10 3 4 2 2 2" xfId="25779" xr:uid="{569787FD-546A-440A-92AC-489B3E742520}"/>
    <cellStyle name="Normal 10 3 4 2 2 2 2" xfId="25780" xr:uid="{AE84A5F7-5B36-46B5-B256-0FE545EE91C5}"/>
    <cellStyle name="Normal 10 3 4 2 2 2 3" xfId="25781" xr:uid="{461E35F4-9991-4269-B8A9-1012A5A1C463}"/>
    <cellStyle name="Normal 10 3 4 2 2 3" xfId="25782" xr:uid="{C76CD22C-C303-46A8-A573-E61B0455B1D0}"/>
    <cellStyle name="Normal 10 3 4 2 2 3 2" xfId="25783" xr:uid="{18945AC7-10D7-4845-81E1-F66463F1EB48}"/>
    <cellStyle name="Normal 10 3 4 2 2 3 3" xfId="25784" xr:uid="{A81CF51E-41FF-4E2B-B44B-AF4C1FCF26AC}"/>
    <cellStyle name="Normal 10 3 4 2 2 4" xfId="25785" xr:uid="{9F8B86A2-B1BA-4283-B0EA-8DCB031640E4}"/>
    <cellStyle name="Normal 10 3 4 2 2 4 2" xfId="25786" xr:uid="{17E5F58F-B87D-4767-936A-15CBB42BE933}"/>
    <cellStyle name="Normal 10 3 4 2 2 5" xfId="25787" xr:uid="{3AF6E667-EF6E-433B-BB8C-A9EAB711F72A}"/>
    <cellStyle name="Normal 10 3 4 2 2 6" xfId="25788" xr:uid="{5A196EE0-0BC3-4B45-9533-F820831FDFC2}"/>
    <cellStyle name="Normal 10 3 4 2 2 7" xfId="25789" xr:uid="{F628595A-082D-4951-8E89-7ECFE509FA4D}"/>
    <cellStyle name="Normal 10 3 4 2 2 8" xfId="25790" xr:uid="{4492F79A-604B-4A55-AC91-B38C7AA58ED6}"/>
    <cellStyle name="Normal 10 3 4 2 2 9" xfId="25791" xr:uid="{A74BFC7E-8FB6-417A-A277-38854752BF39}"/>
    <cellStyle name="Normal 10 3 4 2 3" xfId="25792" xr:uid="{A2AFFC81-C4E9-49F4-A839-03891E522AFC}"/>
    <cellStyle name="Normal 10 3 4 2 3 2" xfId="25793" xr:uid="{F04E0002-B764-4133-8007-D4CE8C9DBC9C}"/>
    <cellStyle name="Normal 10 3 4 2 3 2 2" xfId="25794" xr:uid="{2EADC916-7D13-4BEF-9B60-1763F332FD70}"/>
    <cellStyle name="Normal 10 3 4 2 3 2 3" xfId="25795" xr:uid="{52629819-A257-47ED-81FA-BEE95C75005C}"/>
    <cellStyle name="Normal 10 3 4 2 3 3" xfId="25796" xr:uid="{2016FC72-8247-45D1-A127-6320F100A9B9}"/>
    <cellStyle name="Normal 10 3 4 2 3 4" xfId="25797" xr:uid="{D3FB77EF-5940-4913-93EF-11B1E2D57161}"/>
    <cellStyle name="Normal 10 3 4 2 3 5" xfId="25798" xr:uid="{2EDE0051-7BB3-4E0F-9D8E-AF45F9D68B0F}"/>
    <cellStyle name="Normal 10 3 4 2 3 6" xfId="25799" xr:uid="{680E720B-2CBA-4C6B-9B6C-BD6B6C53E0F6}"/>
    <cellStyle name="Normal 10 3 4 2 3 7" xfId="25800" xr:uid="{368CF1A1-E8DD-4550-9F71-9EEFB01564D2}"/>
    <cellStyle name="Normal 10 3 4 2 4" xfId="25801" xr:uid="{ECF13229-F87B-47A3-BEA3-95F052998CA3}"/>
    <cellStyle name="Normal 10 3 4 2 4 2" xfId="25802" xr:uid="{6E7AE567-1E8E-4350-B962-F524043AA6CC}"/>
    <cellStyle name="Normal 10 3 4 2 4 3" xfId="25803" xr:uid="{384BCECB-A7B1-4AE5-968D-00C6E9FCEE19}"/>
    <cellStyle name="Normal 10 3 4 2 5" xfId="25804" xr:uid="{6C5586F5-1E3F-46A3-A391-678DFBB23C42}"/>
    <cellStyle name="Normal 10 3 4 2 5 2" xfId="25805" xr:uid="{FE3F2582-838D-401B-9851-864088A0B239}"/>
    <cellStyle name="Normal 10 3 4 2 6" xfId="25806" xr:uid="{4F1C36D8-AB6F-412B-BD19-66B78924879D}"/>
    <cellStyle name="Normal 10 3 4 2 7" xfId="25807" xr:uid="{9E848BCE-17F5-4C84-941D-DEE5028EABC7}"/>
    <cellStyle name="Normal 10 3 4 2 8" xfId="25808" xr:uid="{EDDE608A-25AD-4ADB-A404-09E0236C73A2}"/>
    <cellStyle name="Normal 10 3 4 2 9" xfId="25809" xr:uid="{CFE141D0-435E-42E7-9425-2DF1DEDF9C52}"/>
    <cellStyle name="Normal 10 3 4 3" xfId="25810" xr:uid="{288961DB-E2D2-454C-AAB3-0768E6178CEA}"/>
    <cellStyle name="Normal 10 3 4 3 10" xfId="25811" xr:uid="{3051582A-EFCA-4C9D-AC7D-138BD285240F}"/>
    <cellStyle name="Normal 10 3 4 3 2" xfId="25812" xr:uid="{7D60CE6A-2DCC-452D-9649-6597B926A4B3}"/>
    <cellStyle name="Normal 10 3 4 3 2 2" xfId="25813" xr:uid="{11462EA6-CB76-4DE8-96E7-590B67BFB15C}"/>
    <cellStyle name="Normal 10 3 4 3 2 2 2" xfId="25814" xr:uid="{ABA13029-B218-4B7C-B5FB-6FF44F99F34B}"/>
    <cellStyle name="Normal 10 3 4 3 2 2 3" xfId="25815" xr:uid="{3404CF43-8C7A-4786-B4D3-93E9273AEFD8}"/>
    <cellStyle name="Normal 10 3 4 3 2 3" xfId="25816" xr:uid="{0F294D7B-9ECC-4F79-A385-4D32F1267759}"/>
    <cellStyle name="Normal 10 3 4 3 2 3 2" xfId="25817" xr:uid="{FAFBCD96-91B2-46F2-B46A-2ECB27D3F103}"/>
    <cellStyle name="Normal 10 3 4 3 2 3 3" xfId="25818" xr:uid="{3E5BDED9-FAF0-4F64-B590-393C08C0901E}"/>
    <cellStyle name="Normal 10 3 4 3 2 4" xfId="25819" xr:uid="{4B0C5E6A-8C3E-4F91-A73D-CEF8CCE268E5}"/>
    <cellStyle name="Normal 10 3 4 3 2 4 2" xfId="25820" xr:uid="{B13321D3-6E05-4DF2-8326-6F3E660298E7}"/>
    <cellStyle name="Normal 10 3 4 3 2 5" xfId="25821" xr:uid="{B5E55BCC-240F-4565-8091-6B02B48F2846}"/>
    <cellStyle name="Normal 10 3 4 3 2 6" xfId="25822" xr:uid="{59588B78-329B-4EC7-901F-5D4D10FA73CA}"/>
    <cellStyle name="Normal 10 3 4 3 2 7" xfId="25823" xr:uid="{F2382762-2EB0-4CA1-B4FB-378F17B3E7A9}"/>
    <cellStyle name="Normal 10 3 4 3 2 8" xfId="25824" xr:uid="{A80A94BE-2FCB-469C-BA69-B48ABC5C5328}"/>
    <cellStyle name="Normal 10 3 4 3 2 9" xfId="25825" xr:uid="{EDF987CA-E57F-483D-97AE-F239F1091F90}"/>
    <cellStyle name="Normal 10 3 4 3 3" xfId="25826" xr:uid="{9FF5F7E6-13EC-4904-A247-6E4A109203A3}"/>
    <cellStyle name="Normal 10 3 4 3 3 2" xfId="25827" xr:uid="{6B4341D9-D63D-4C97-8A5A-EB1984033068}"/>
    <cellStyle name="Normal 10 3 4 3 3 2 2" xfId="25828" xr:uid="{0DF4E08E-A83A-461C-BACF-AF46859C9ADF}"/>
    <cellStyle name="Normal 10 3 4 3 3 2 3" xfId="25829" xr:uid="{263CC09F-AAB7-4942-8ABB-27FA628AD251}"/>
    <cellStyle name="Normal 10 3 4 3 3 3" xfId="25830" xr:uid="{882B894B-88BD-4E19-904E-1D60B73F9C27}"/>
    <cellStyle name="Normal 10 3 4 3 3 4" xfId="25831" xr:uid="{3BA9A066-6A74-43EA-BFAD-553D5CF75C0F}"/>
    <cellStyle name="Normal 10 3 4 3 3 5" xfId="25832" xr:uid="{9183D268-12BE-4F50-BD66-0923B460F874}"/>
    <cellStyle name="Normal 10 3 4 3 3 6" xfId="25833" xr:uid="{E9C6B7CB-0480-4EDA-959A-1987A0965D65}"/>
    <cellStyle name="Normal 10 3 4 3 3 7" xfId="25834" xr:uid="{D84CA6F9-5171-4215-8714-A343D25495A8}"/>
    <cellStyle name="Normal 10 3 4 3 4" xfId="25835" xr:uid="{B798CFF9-E4DA-4284-9026-164BFEAC4E52}"/>
    <cellStyle name="Normal 10 3 4 3 4 2" xfId="25836" xr:uid="{31F5CD9C-713A-4EB3-8E93-74486E39714B}"/>
    <cellStyle name="Normal 10 3 4 3 4 3" xfId="25837" xr:uid="{17FCB9A0-E7CE-4DFA-AA93-C5058A69C3AD}"/>
    <cellStyle name="Normal 10 3 4 3 5" xfId="25838" xr:uid="{12926694-7349-4A16-8838-7703D4E4EB5F}"/>
    <cellStyle name="Normal 10 3 4 3 5 2" xfId="25839" xr:uid="{AAD40EC4-DE02-4465-8965-FA185F9B4069}"/>
    <cellStyle name="Normal 10 3 4 3 6" xfId="25840" xr:uid="{AC752544-5BCE-4C62-98D8-17FA90F22DD4}"/>
    <cellStyle name="Normal 10 3 4 3 7" xfId="25841" xr:uid="{6E48FB24-7750-402B-A9A0-E74831694E5F}"/>
    <cellStyle name="Normal 10 3 4 3 8" xfId="25842" xr:uid="{D5485359-FA3E-4DDF-BB16-68BF51E50612}"/>
    <cellStyle name="Normal 10 3 4 3 9" xfId="25843" xr:uid="{F395C9C4-9887-415C-B1A4-546FF3BFA940}"/>
    <cellStyle name="Normal 10 3 4 4" xfId="25844" xr:uid="{87327E7E-62FD-43A5-A87F-CC7BF3CE61EA}"/>
    <cellStyle name="Normal 10 3 4 4 10" xfId="25845" xr:uid="{3C855315-9F5C-4E20-9D3D-FB70D6B1B94D}"/>
    <cellStyle name="Normal 10 3 4 4 2" xfId="25846" xr:uid="{DB17E495-CD0A-4972-B254-38368E593673}"/>
    <cellStyle name="Normal 10 3 4 4 2 2" xfId="25847" xr:uid="{8F4C8395-0EBC-4503-AD7A-041C5A5648F5}"/>
    <cellStyle name="Normal 10 3 4 4 2 2 2" xfId="25848" xr:uid="{F5237E2B-0DC3-4789-93D8-37BA08B23099}"/>
    <cellStyle name="Normal 10 3 4 4 2 2 3" xfId="25849" xr:uid="{3A110B5C-8D9B-4AD4-89A0-6357D1E46D86}"/>
    <cellStyle name="Normal 10 3 4 4 2 3" xfId="25850" xr:uid="{9A36F7EB-097F-4718-951F-E4CF55ACF378}"/>
    <cellStyle name="Normal 10 3 4 4 2 3 2" xfId="25851" xr:uid="{61FA67FF-B42A-4C2A-825D-AB20BD74A1E1}"/>
    <cellStyle name="Normal 10 3 4 4 2 3 3" xfId="25852" xr:uid="{D705184D-EE0F-4C6E-98AE-2F5943E526C3}"/>
    <cellStyle name="Normal 10 3 4 4 2 4" xfId="25853" xr:uid="{ABFCD667-20C5-4D34-95E7-324AC5FD0C58}"/>
    <cellStyle name="Normal 10 3 4 4 2 4 2" xfId="25854" xr:uid="{F3260746-F213-44A6-B1C7-BB33D2179AD8}"/>
    <cellStyle name="Normal 10 3 4 4 2 5" xfId="25855" xr:uid="{8183A2BE-77F2-4104-9707-83EFD8AA3D2E}"/>
    <cellStyle name="Normal 10 3 4 4 2 6" xfId="25856" xr:uid="{1684A0AC-7B0B-4F8C-9A48-365A4730A9F6}"/>
    <cellStyle name="Normal 10 3 4 4 2 7" xfId="25857" xr:uid="{5819BB9E-AB55-4169-AAE7-D319E87572EB}"/>
    <cellStyle name="Normal 10 3 4 4 2 8" xfId="25858" xr:uid="{2C0E30D6-E3B0-426D-AD12-4D5B9B6DC7A9}"/>
    <cellStyle name="Normal 10 3 4 4 2 9" xfId="25859" xr:uid="{9AC50538-03B8-47CD-8E3F-C76B66A1D86B}"/>
    <cellStyle name="Normal 10 3 4 4 3" xfId="25860" xr:uid="{E4A8B45C-4112-4F12-B55E-1D1FF9FF50A0}"/>
    <cellStyle name="Normal 10 3 4 4 3 2" xfId="25861" xr:uid="{5E8B9278-7BA6-4FD2-9A1E-90736DA964B9}"/>
    <cellStyle name="Normal 10 3 4 4 3 2 2" xfId="25862" xr:uid="{F65139D5-DB72-4503-A6F2-8793F800915D}"/>
    <cellStyle name="Normal 10 3 4 4 3 2 3" xfId="25863" xr:uid="{355DA734-6C28-4F03-ADE9-EFBC05173EE0}"/>
    <cellStyle name="Normal 10 3 4 4 3 3" xfId="25864" xr:uid="{CA0CA5F5-575D-4DD1-8624-4729C29B8F1C}"/>
    <cellStyle name="Normal 10 3 4 4 3 4" xfId="25865" xr:uid="{2CCAF04E-DF0E-4EBE-91E4-DD1277D10B3E}"/>
    <cellStyle name="Normal 10 3 4 4 3 5" xfId="25866" xr:uid="{4F74F759-82C0-4DE9-B704-8FB0B382F875}"/>
    <cellStyle name="Normal 10 3 4 4 3 6" xfId="25867" xr:uid="{59A83B2A-BACF-46D1-8CBD-D3C03A00D8D7}"/>
    <cellStyle name="Normal 10 3 4 4 3 7" xfId="25868" xr:uid="{1FFBF219-2B2E-47F9-81EE-B6AD5BEB3C63}"/>
    <cellStyle name="Normal 10 3 4 4 4" xfId="25869" xr:uid="{78640D05-F0EE-480B-9DBF-04AD32599C91}"/>
    <cellStyle name="Normal 10 3 4 4 4 2" xfId="25870" xr:uid="{0A3F0EEF-C693-4E6B-ACD4-5A21AE7AF462}"/>
    <cellStyle name="Normal 10 3 4 4 4 3" xfId="25871" xr:uid="{E4B52023-3FFD-427D-B1C6-006DF9C0DAE9}"/>
    <cellStyle name="Normal 10 3 4 4 5" xfId="25872" xr:uid="{7C02372B-77B0-4F26-B94E-C87F8C6E1EB9}"/>
    <cellStyle name="Normal 10 3 4 4 5 2" xfId="25873" xr:uid="{14A3197E-8962-45D0-8134-07B423D66553}"/>
    <cellStyle name="Normal 10 3 4 4 6" xfId="25874" xr:uid="{438D1820-885C-4C41-BB47-DBE246FA6146}"/>
    <cellStyle name="Normal 10 3 4 4 7" xfId="25875" xr:uid="{57C0DC59-2821-4775-8103-5F99DA577602}"/>
    <cellStyle name="Normal 10 3 4 4 8" xfId="25876" xr:uid="{862CA6CD-6B44-4606-AD4D-C219C778B2E0}"/>
    <cellStyle name="Normal 10 3 4 4 9" xfId="25877" xr:uid="{A0963DFB-2D1A-4BC6-AF43-FAF08E00A1BE}"/>
    <cellStyle name="Normal 10 3 4 5" xfId="25878" xr:uid="{B1499B11-5FE9-4BDA-943A-DE6926FE8F24}"/>
    <cellStyle name="Normal 10 3 4 5 10" xfId="25879" xr:uid="{D37BF242-5F50-42F5-9510-C3564145ADAB}"/>
    <cellStyle name="Normal 10 3 4 5 2" xfId="25880" xr:uid="{F1A49DCA-E7BC-47D1-9FA1-E75D14A03A50}"/>
    <cellStyle name="Normal 10 3 4 5 2 2" xfId="25881" xr:uid="{E693D4A1-BE3A-4BEC-9E64-5D958BE98AC0}"/>
    <cellStyle name="Normal 10 3 4 5 2 2 2" xfId="25882" xr:uid="{F2866BF5-9FDD-4878-A188-004FEFFD6A3D}"/>
    <cellStyle name="Normal 10 3 4 5 2 2 3" xfId="25883" xr:uid="{DBECAD27-B197-4EDE-9399-99D364A1818C}"/>
    <cellStyle name="Normal 10 3 4 5 2 3" xfId="25884" xr:uid="{6A087167-F727-4D88-9B68-562BD2F39009}"/>
    <cellStyle name="Normal 10 3 4 5 2 3 2" xfId="25885" xr:uid="{9A6443B1-F0B7-4F9B-A712-9BB7F3BD942B}"/>
    <cellStyle name="Normal 10 3 4 5 2 3 3" xfId="25886" xr:uid="{57918CCE-8CCE-4513-A491-83BE65319C2C}"/>
    <cellStyle name="Normal 10 3 4 5 2 4" xfId="25887" xr:uid="{D66D88D5-D6BF-42E5-AA40-4824AA262379}"/>
    <cellStyle name="Normal 10 3 4 5 2 4 2" xfId="25888" xr:uid="{B812132A-6472-4057-A45E-5C0944C530DB}"/>
    <cellStyle name="Normal 10 3 4 5 2 5" xfId="25889" xr:uid="{A5BE1619-BF7D-408B-83E8-6573684E31B0}"/>
    <cellStyle name="Normal 10 3 4 5 2 6" xfId="25890" xr:uid="{84EC9D26-BDE3-4558-85C4-9A71C4D39ABB}"/>
    <cellStyle name="Normal 10 3 4 5 2 7" xfId="25891" xr:uid="{4BFBBFEA-D44C-4928-AB98-62AE01B92D7E}"/>
    <cellStyle name="Normal 10 3 4 5 2 8" xfId="25892" xr:uid="{0B202E02-7334-4EFF-AEEB-DF325C4D4DE2}"/>
    <cellStyle name="Normal 10 3 4 5 2 9" xfId="25893" xr:uid="{65EF7055-3260-494C-BFAE-D297B9014D23}"/>
    <cellStyle name="Normal 10 3 4 5 3" xfId="25894" xr:uid="{60970432-B106-4D0D-8613-83F1D4FD9790}"/>
    <cellStyle name="Normal 10 3 4 5 3 2" xfId="25895" xr:uid="{9249F337-520F-431D-ABE9-A27A5074ACBF}"/>
    <cellStyle name="Normal 10 3 4 5 3 2 2" xfId="25896" xr:uid="{D77BCA16-8B37-4868-8848-1C1E3AC59851}"/>
    <cellStyle name="Normal 10 3 4 5 3 2 3" xfId="25897" xr:uid="{DABD148B-8D20-43C5-A4C3-0F4B178296BD}"/>
    <cellStyle name="Normal 10 3 4 5 3 3" xfId="25898" xr:uid="{6C175500-0E8A-473B-8AAC-9610610D4F5D}"/>
    <cellStyle name="Normal 10 3 4 5 3 4" xfId="25899" xr:uid="{2895DCAA-DB20-4CCD-B173-753B607E5F9E}"/>
    <cellStyle name="Normal 10 3 4 5 3 5" xfId="25900" xr:uid="{910E283B-E070-46D6-BC42-DA98ED58B7E3}"/>
    <cellStyle name="Normal 10 3 4 5 3 6" xfId="25901" xr:uid="{D699A011-CA22-40A3-A406-EBEB95CE3828}"/>
    <cellStyle name="Normal 10 3 4 5 3 7" xfId="25902" xr:uid="{1641AB06-0E23-4882-BD83-5A4E62A609DD}"/>
    <cellStyle name="Normal 10 3 4 5 4" xfId="25903" xr:uid="{ABDE4479-18A2-43D3-A62B-93587C109D9B}"/>
    <cellStyle name="Normal 10 3 4 5 4 2" xfId="25904" xr:uid="{213CA50F-C2AF-47EB-8417-E458A1C415D5}"/>
    <cellStyle name="Normal 10 3 4 5 4 3" xfId="25905" xr:uid="{19729FF4-63BB-4FA9-A6A4-FDA8758648F4}"/>
    <cellStyle name="Normal 10 3 4 5 5" xfId="25906" xr:uid="{C1B1591A-7A87-484B-9DAC-AA81F4A14C1B}"/>
    <cellStyle name="Normal 10 3 4 5 5 2" xfId="25907" xr:uid="{AA68C1FC-A211-4D2B-B410-A58C06E9F040}"/>
    <cellStyle name="Normal 10 3 4 5 6" xfId="25908" xr:uid="{B4B199FA-297D-467E-B639-A1057C270A4F}"/>
    <cellStyle name="Normal 10 3 4 5 7" xfId="25909" xr:uid="{5B05EC61-EEC7-47C8-9DEF-8E7E0CBC0E7A}"/>
    <cellStyle name="Normal 10 3 4 5 8" xfId="25910" xr:uid="{1DABAF67-D763-4AEE-87BB-19725B07EF1D}"/>
    <cellStyle name="Normal 10 3 4 5 9" xfId="25911" xr:uid="{C4565E2C-E3EC-4D3E-936C-F8EE89F23F39}"/>
    <cellStyle name="Normal 10 3 4 6" xfId="25912" xr:uid="{BD6E6521-4A10-45A2-A786-05FD18BE6B4F}"/>
    <cellStyle name="Normal 10 3 4 6 2" xfId="25913" xr:uid="{D56CA0EA-45BC-414B-9FE7-4A58CA2CC63F}"/>
    <cellStyle name="Normal 10 3 4 6 2 2" xfId="25914" xr:uid="{A1D83D5D-BAE5-4425-B6D2-3F96A2225163}"/>
    <cellStyle name="Normal 10 3 4 6 2 2 2" xfId="25915" xr:uid="{C3E57D91-FE79-4356-B2A7-0A9D07625AA1}"/>
    <cellStyle name="Normal 10 3 4 6 2 3" xfId="25916" xr:uid="{0451192B-51A5-4ACE-B77E-AF451717C9D9}"/>
    <cellStyle name="Normal 10 3 4 6 2 4" xfId="25917" xr:uid="{5050173A-B329-4BBC-AC1D-62E235446271}"/>
    <cellStyle name="Normal 10 3 4 6 3" xfId="25918" xr:uid="{E7045B9D-0743-43C2-B604-C93712886C0E}"/>
    <cellStyle name="Normal 10 3 4 6 3 2" xfId="25919" xr:uid="{B7C0FDDB-6469-46F5-9134-D089D7EC6B9B}"/>
    <cellStyle name="Normal 10 3 4 6 3 3" xfId="25920" xr:uid="{36D29F99-3473-434E-80E3-56BB098B5A6A}"/>
    <cellStyle name="Normal 10 3 4 6 4" xfId="25921" xr:uid="{79565152-69EB-4DBB-B03B-224D395A91BD}"/>
    <cellStyle name="Normal 10 3 4 6 4 2" xfId="25922" xr:uid="{93C20F3A-BDCD-4BD7-8FFD-30A47B044DD7}"/>
    <cellStyle name="Normal 10 3 4 6 5" xfId="25923" xr:uid="{28DF700B-235B-4F85-9810-B5F46E2D748F}"/>
    <cellStyle name="Normal 10 3 4 6 6" xfId="25924" xr:uid="{E565AEFF-E5E6-49AD-8274-DF0DF005201A}"/>
    <cellStyle name="Normal 10 3 4 6 7" xfId="25925" xr:uid="{FB4FE7D4-9495-499E-B409-CE326A1A2ECF}"/>
    <cellStyle name="Normal 10 3 4 6 8" xfId="25926" xr:uid="{480AE533-5BC7-44F0-9612-6785FC0FD1D2}"/>
    <cellStyle name="Normal 10 3 4 6 9" xfId="25927" xr:uid="{CA90BADF-F63C-499B-AFE2-AA0A8C2B8C1B}"/>
    <cellStyle name="Normal 10 3 4 7" xfId="25928" xr:uid="{25F60E5D-D90B-4143-B18F-E29F0A8BBC3B}"/>
    <cellStyle name="Normal 10 3 4 7 2" xfId="25929" xr:uid="{5A46DA09-FA45-4E83-AFB4-2EE394BAE5C1}"/>
    <cellStyle name="Normal 10 3 4 7 2 2" xfId="25930" xr:uid="{A86826BA-B48B-4344-976E-FED9155D158F}"/>
    <cellStyle name="Normal 10 3 4 7 2 3" xfId="25931" xr:uid="{5A5E4EE8-8D5A-49CB-B62A-2AD029976AB5}"/>
    <cellStyle name="Normal 10 3 4 7 3" xfId="25932" xr:uid="{C24AE678-36A1-4433-B28A-0E4F217A295B}"/>
    <cellStyle name="Normal 10 3 4 7 3 2" xfId="25933" xr:uid="{6C292A5B-ED87-4FD9-87A3-D263C0D20D18}"/>
    <cellStyle name="Normal 10 3 4 7 4" xfId="25934" xr:uid="{061429B8-82A5-4EB7-AC64-782D9626B1DA}"/>
    <cellStyle name="Normal 10 3 4 7 5" xfId="25935" xr:uid="{F66A7D86-8ACC-4E96-A6B7-7B5FF990F8EC}"/>
    <cellStyle name="Normal 10 3 4 7 6" xfId="25936" xr:uid="{82714F6B-84D7-4911-BB71-72831F462D05}"/>
    <cellStyle name="Normal 10 3 4 7 7" xfId="25937" xr:uid="{9DF6C002-B551-4A4E-8806-F550E199AAAA}"/>
    <cellStyle name="Normal 10 3 4 8" xfId="25938" xr:uid="{F086C455-E4AC-4A3B-AC46-7B00D27FF9E2}"/>
    <cellStyle name="Normal 10 3 4 8 2" xfId="25939" xr:uid="{1D6F6A53-19C1-4C03-B5F9-E094B2263F65}"/>
    <cellStyle name="Normal 10 3 4 8 2 2" xfId="25940" xr:uid="{9AD776F6-C98C-463E-BF99-C996984F083E}"/>
    <cellStyle name="Normal 10 3 4 8 3" xfId="25941" xr:uid="{42EAE0C7-1891-44EC-9210-F3D8FF79F9A4}"/>
    <cellStyle name="Normal 10 3 4 8 4" xfId="25942" xr:uid="{FE48D06C-1AFD-4463-BC4F-523169AA9DD9}"/>
    <cellStyle name="Normal 10 3 4 8 5" xfId="25943" xr:uid="{CC8595A6-D54A-44E1-A348-8B8E39035339}"/>
    <cellStyle name="Normal 10 3 4 9" xfId="25944" xr:uid="{B7D74472-F3D8-4FF8-9967-7EE9D957E5BE}"/>
    <cellStyle name="Normal 10 3 4 9 2" xfId="25945" xr:uid="{0F3C9AFB-5B92-458D-91B8-55EA210FCF67}"/>
    <cellStyle name="Normal 10 3 4 9 3" xfId="25946" xr:uid="{5C33AB3D-2CDD-47A0-BDD5-55EE63A5D73E}"/>
    <cellStyle name="Normal 10 3 5" xfId="25947" xr:uid="{F1FF166A-E361-4A5E-8AFC-CDC637F3CA3E}"/>
    <cellStyle name="Normal 10 3 5 10" xfId="25948" xr:uid="{44D52677-F878-419E-B3E3-EE905D3F4566}"/>
    <cellStyle name="Normal 10 3 5 2" xfId="25949" xr:uid="{7E076637-8991-4332-B877-5DC5A2C83F6B}"/>
    <cellStyle name="Normal 10 3 5 2 2" xfId="25950" xr:uid="{31DFAE93-1E0A-488A-B4C9-B82A108EB9FD}"/>
    <cellStyle name="Normal 10 3 5 2 2 2" xfId="25951" xr:uid="{7488B7C7-E926-4B97-A99A-87D3E46D4247}"/>
    <cellStyle name="Normal 10 3 5 2 2 3" xfId="25952" xr:uid="{5FDEC190-8030-4C68-9548-BA8EB1D14631}"/>
    <cellStyle name="Normal 10 3 5 2 3" xfId="25953" xr:uid="{1B017780-DC17-4EED-804F-D839BBDB5919}"/>
    <cellStyle name="Normal 10 3 5 2 3 2" xfId="25954" xr:uid="{8059380C-AE67-4594-9DB9-6A74B007B891}"/>
    <cellStyle name="Normal 10 3 5 2 3 3" xfId="25955" xr:uid="{7D4F4244-FD26-4FD6-812F-36FB704E12AD}"/>
    <cellStyle name="Normal 10 3 5 2 4" xfId="25956" xr:uid="{E8C53779-06B9-4ED9-A5ED-079B8A41F016}"/>
    <cellStyle name="Normal 10 3 5 2 4 2" xfId="25957" xr:uid="{7668E049-5217-4A64-BDBD-A5829C79D9B4}"/>
    <cellStyle name="Normal 10 3 5 2 5" xfId="25958" xr:uid="{82E16002-6326-4DC6-AAD0-2EDFA2430846}"/>
    <cellStyle name="Normal 10 3 5 2 6" xfId="25959" xr:uid="{0B55DD2F-FE47-4A12-A333-6423B502B8E0}"/>
    <cellStyle name="Normal 10 3 5 2 7" xfId="25960" xr:uid="{A08B8EBE-2D39-4885-8FFB-2A5FC4DC1208}"/>
    <cellStyle name="Normal 10 3 5 2 8" xfId="25961" xr:uid="{F52BC070-7515-4977-A966-979E5AA65583}"/>
    <cellStyle name="Normal 10 3 5 2 9" xfId="25962" xr:uid="{6C10D8F4-67E3-483A-8F21-3B39F2A0CEEB}"/>
    <cellStyle name="Normal 10 3 5 3" xfId="25963" xr:uid="{93196423-32C9-446E-A32E-E9199CE298C6}"/>
    <cellStyle name="Normal 10 3 5 3 2" xfId="25964" xr:uid="{95FB0C3A-0099-4CE5-80D2-490FFFC49410}"/>
    <cellStyle name="Normal 10 3 5 3 2 2" xfId="25965" xr:uid="{B8F37F8C-3C4F-42B5-813A-A3665D64AD95}"/>
    <cellStyle name="Normal 10 3 5 3 2 3" xfId="25966" xr:uid="{9AF3EEAD-6E0E-4D89-812C-B5643EAA2325}"/>
    <cellStyle name="Normal 10 3 5 3 3" xfId="25967" xr:uid="{11932736-2A5A-41EE-AF3B-8FE8F9032646}"/>
    <cellStyle name="Normal 10 3 5 3 4" xfId="25968" xr:uid="{585B2501-DB7F-4D92-8C0F-943DC121EAC4}"/>
    <cellStyle name="Normal 10 3 5 3 5" xfId="25969" xr:uid="{46DE0CD6-D3C5-4019-8CF6-1BC96E4516CF}"/>
    <cellStyle name="Normal 10 3 5 3 6" xfId="25970" xr:uid="{6220EDC3-F95A-4C30-8931-4EB68C8B7865}"/>
    <cellStyle name="Normal 10 3 5 3 7" xfId="25971" xr:uid="{18EF6E10-837A-4C23-8EA8-5E4EE601E252}"/>
    <cellStyle name="Normal 10 3 5 4" xfId="25972" xr:uid="{AA333DFB-55FC-4AEE-ABC9-90EA3A8F697B}"/>
    <cellStyle name="Normal 10 3 5 4 2" xfId="25973" xr:uid="{69B18A5F-F1A1-47F6-A395-8709C39B8AE4}"/>
    <cellStyle name="Normal 10 3 5 4 3" xfId="25974" xr:uid="{E716A1E1-1E45-4F40-A1BC-3C4F7CD07417}"/>
    <cellStyle name="Normal 10 3 5 5" xfId="25975" xr:uid="{AEF95DC6-CCFD-47C7-A0AB-5EC4AA03C3A5}"/>
    <cellStyle name="Normal 10 3 5 5 2" xfId="25976" xr:uid="{C6B29A0E-7FF6-48D6-BFEF-7E999D491C59}"/>
    <cellStyle name="Normal 10 3 5 6" xfId="25977" xr:uid="{636CCDC0-BC65-428D-9E73-7E9AD4EEA35D}"/>
    <cellStyle name="Normal 10 3 5 7" xfId="25978" xr:uid="{718E260A-A206-4C07-8923-3DE1C34233D8}"/>
    <cellStyle name="Normal 10 3 5 8" xfId="25979" xr:uid="{B8FA1921-4B87-4413-9E30-EA4EA589E7D9}"/>
    <cellStyle name="Normal 10 3 5 9" xfId="25980" xr:uid="{100BAAA6-8F27-4F43-BC6A-650B0F9CFFCF}"/>
    <cellStyle name="Normal 10 3 6" xfId="25981" xr:uid="{FA110E33-B46C-4582-B8C8-5F49789DACA2}"/>
    <cellStyle name="Normal 10 3 6 10" xfId="25982" xr:uid="{7C797212-8AA1-41F7-844A-A7DE6D94A0A9}"/>
    <cellStyle name="Normal 10 3 6 2" xfId="25983" xr:uid="{42D557CE-FF1A-4687-9301-F4895E0E8A4F}"/>
    <cellStyle name="Normal 10 3 6 2 2" xfId="25984" xr:uid="{BEA16595-76C4-4347-99C7-E54054216A41}"/>
    <cellStyle name="Normal 10 3 6 2 2 2" xfId="25985" xr:uid="{64DB8C93-2332-4047-9C72-731E80824C56}"/>
    <cellStyle name="Normal 10 3 6 2 2 3" xfId="25986" xr:uid="{D0A24E9D-FAA0-46EF-996A-13DFC490399B}"/>
    <cellStyle name="Normal 10 3 6 2 3" xfId="25987" xr:uid="{E1FBAD0B-23BC-4F08-B875-E53F64E43E25}"/>
    <cellStyle name="Normal 10 3 6 2 3 2" xfId="25988" xr:uid="{AF8B7F80-70CE-4DB7-97C3-222073CF391C}"/>
    <cellStyle name="Normal 10 3 6 2 3 3" xfId="25989" xr:uid="{AE626613-3293-4933-BE50-45D4C9CBEEF6}"/>
    <cellStyle name="Normal 10 3 6 2 4" xfId="25990" xr:uid="{1F09BF82-36C4-4313-928A-A4FC60A00FF4}"/>
    <cellStyle name="Normal 10 3 6 2 4 2" xfId="25991" xr:uid="{8A2A7C68-F405-4994-8A97-918F806121AA}"/>
    <cellStyle name="Normal 10 3 6 2 5" xfId="25992" xr:uid="{28ADC732-7D1A-457C-B941-BEC3A9A0C14C}"/>
    <cellStyle name="Normal 10 3 6 2 6" xfId="25993" xr:uid="{AEFF2720-ACF5-4929-9036-46C3DEFEAA47}"/>
    <cellStyle name="Normal 10 3 6 2 7" xfId="25994" xr:uid="{F422CCC5-A7B3-4453-843A-6F0C6A8506B0}"/>
    <cellStyle name="Normal 10 3 6 2 8" xfId="25995" xr:uid="{FA335D18-2CF5-422E-9BC6-4E0F0515ED3E}"/>
    <cellStyle name="Normal 10 3 6 2 9" xfId="25996" xr:uid="{77A56D7A-4067-46CB-89A2-80411BF34913}"/>
    <cellStyle name="Normal 10 3 6 3" xfId="25997" xr:uid="{60FD81EA-1D28-4B61-A217-6731A79209FE}"/>
    <cellStyle name="Normal 10 3 6 3 2" xfId="25998" xr:uid="{2D0AAC54-8EA6-4C0A-8EC2-9AE6F5F94FD4}"/>
    <cellStyle name="Normal 10 3 6 3 2 2" xfId="25999" xr:uid="{ABAFEF07-F843-4E51-9F09-FFE50499883F}"/>
    <cellStyle name="Normal 10 3 6 3 2 3" xfId="26000" xr:uid="{107BFCF0-8716-4C5A-82DB-C4E70BD45AD9}"/>
    <cellStyle name="Normal 10 3 6 3 3" xfId="26001" xr:uid="{90CF990F-8410-4D18-9B5E-D8F609774822}"/>
    <cellStyle name="Normal 10 3 6 3 4" xfId="26002" xr:uid="{BBDFA2BA-73B8-4038-8002-26FF50C3A55C}"/>
    <cellStyle name="Normal 10 3 6 3 5" xfId="26003" xr:uid="{3BD6D9E7-0948-4FE5-B010-401D826638D8}"/>
    <cellStyle name="Normal 10 3 6 3 6" xfId="26004" xr:uid="{715EE415-A281-4B61-828E-1A9D04D333A2}"/>
    <cellStyle name="Normal 10 3 6 3 7" xfId="26005" xr:uid="{161E9CFD-F034-4C89-80F8-B256F6F5823B}"/>
    <cellStyle name="Normal 10 3 6 4" xfId="26006" xr:uid="{792BD6AF-D0AE-4EA3-A046-9114E81EBC09}"/>
    <cellStyle name="Normal 10 3 6 4 2" xfId="26007" xr:uid="{C2BF2476-8ED6-49A5-BFF8-AB77647048FE}"/>
    <cellStyle name="Normal 10 3 6 4 3" xfId="26008" xr:uid="{1A0032A3-2D9C-46DE-9D4F-A9EBE2595131}"/>
    <cellStyle name="Normal 10 3 6 5" xfId="26009" xr:uid="{8DE5CC5A-5B7F-48C0-984C-7B9BEF0AE9E0}"/>
    <cellStyle name="Normal 10 3 6 5 2" xfId="26010" xr:uid="{98403FE0-F8E0-4786-ABA0-55B3B1A13DA3}"/>
    <cellStyle name="Normal 10 3 6 6" xfId="26011" xr:uid="{63C8792E-E27D-4231-B126-1CA5DA94E9AE}"/>
    <cellStyle name="Normal 10 3 6 7" xfId="26012" xr:uid="{DF047492-3485-4C29-992C-CBC1DF0EA092}"/>
    <cellStyle name="Normal 10 3 6 8" xfId="26013" xr:uid="{DF5033C0-1C47-43A8-A937-1E18A5AB3986}"/>
    <cellStyle name="Normal 10 3 6 9" xfId="26014" xr:uid="{80ECB3D6-A8AA-4412-BECC-98F73F3E3D1F}"/>
    <cellStyle name="Normal 10 3 7" xfId="26015" xr:uid="{82A3FE16-B9E9-47C1-B5DA-C9A773073CF5}"/>
    <cellStyle name="Normal 10 3 7 10" xfId="26016" xr:uid="{B7998919-86CD-4D0A-8276-D6CFD2050F13}"/>
    <cellStyle name="Normal 10 3 7 2" xfId="26017" xr:uid="{1D625099-5306-4A57-AEB1-D03068890CE3}"/>
    <cellStyle name="Normal 10 3 7 2 2" xfId="26018" xr:uid="{162FADBC-DE32-4FCB-B23B-AA7EBF47BEAA}"/>
    <cellStyle name="Normal 10 3 7 2 2 2" xfId="26019" xr:uid="{CB01521C-CCC4-4974-8BD7-66C480A2A4D9}"/>
    <cellStyle name="Normal 10 3 7 2 2 3" xfId="26020" xr:uid="{144D3FA6-3CBB-4558-BDEE-50751566D15F}"/>
    <cellStyle name="Normal 10 3 7 2 3" xfId="26021" xr:uid="{9393B017-4F47-4CD0-8939-09983D28DF0C}"/>
    <cellStyle name="Normal 10 3 7 2 3 2" xfId="26022" xr:uid="{B6E4B7F1-592F-47A5-B490-0E87DD9E3FC0}"/>
    <cellStyle name="Normal 10 3 7 2 3 3" xfId="26023" xr:uid="{4DC9BEDB-0CE6-42F2-B5CE-989259893273}"/>
    <cellStyle name="Normal 10 3 7 2 4" xfId="26024" xr:uid="{A9E335A3-DAE9-44DB-99B5-24ECC7FF0FF0}"/>
    <cellStyle name="Normal 10 3 7 2 4 2" xfId="26025" xr:uid="{6AE46540-E0CF-4A5C-93B8-18D44974D224}"/>
    <cellStyle name="Normal 10 3 7 2 5" xfId="26026" xr:uid="{3325E8FA-E91F-445A-99E0-293E034749A6}"/>
    <cellStyle name="Normal 10 3 7 2 6" xfId="26027" xr:uid="{C7B40EAE-36CC-4F90-BC07-16E7D7DA062E}"/>
    <cellStyle name="Normal 10 3 7 2 7" xfId="26028" xr:uid="{5FA82A57-5E0F-434D-A9BD-9D29A18CC6CE}"/>
    <cellStyle name="Normal 10 3 7 2 8" xfId="26029" xr:uid="{53CFC1E4-5A43-42F5-AF84-F635FD2C3592}"/>
    <cellStyle name="Normal 10 3 7 2 9" xfId="26030" xr:uid="{1FFD9B7D-25F6-427C-B755-3F5FB469982B}"/>
    <cellStyle name="Normal 10 3 7 3" xfId="26031" xr:uid="{DE39D004-1F1C-4AF0-8484-DEE999CEEE70}"/>
    <cellStyle name="Normal 10 3 7 3 2" xfId="26032" xr:uid="{59FDB5B7-A413-4EC3-8437-5AFE8F97AD56}"/>
    <cellStyle name="Normal 10 3 7 3 2 2" xfId="26033" xr:uid="{DE7FC53C-E872-4DD9-BDE0-B880C72EBA92}"/>
    <cellStyle name="Normal 10 3 7 3 2 3" xfId="26034" xr:uid="{D9EE3AA1-4791-4CC6-9820-FFA9AB9C5BBE}"/>
    <cellStyle name="Normal 10 3 7 3 3" xfId="26035" xr:uid="{1EE86379-0959-4D2E-91C0-9D5D5E444716}"/>
    <cellStyle name="Normal 10 3 7 3 4" xfId="26036" xr:uid="{556AE6F1-ED7C-442F-9AF2-3A966218CE05}"/>
    <cellStyle name="Normal 10 3 7 3 5" xfId="26037" xr:uid="{06C881C1-1A3E-4770-84CF-BE533CA493C4}"/>
    <cellStyle name="Normal 10 3 7 3 6" xfId="26038" xr:uid="{D29E5E70-343D-44AD-A403-6CA0A7FDBB9E}"/>
    <cellStyle name="Normal 10 3 7 3 7" xfId="26039" xr:uid="{A26753E0-00C0-4C4A-844E-AE0A0BB3CB4A}"/>
    <cellStyle name="Normal 10 3 7 4" xfId="26040" xr:uid="{16DE8341-4C52-4170-9235-9B1914B1945F}"/>
    <cellStyle name="Normal 10 3 7 4 2" xfId="26041" xr:uid="{2E3A6EB7-FFBF-4BD4-B439-B9B0336D459C}"/>
    <cellStyle name="Normal 10 3 7 4 3" xfId="26042" xr:uid="{F57ED759-8AB0-4F9C-B9DA-B0B357FCEDF9}"/>
    <cellStyle name="Normal 10 3 7 5" xfId="26043" xr:uid="{6C1AB20C-DF35-46AF-BBFD-773CC7D18F25}"/>
    <cellStyle name="Normal 10 3 7 5 2" xfId="26044" xr:uid="{99F23CDF-F7CF-4244-94DF-28F8EAC248EC}"/>
    <cellStyle name="Normal 10 3 7 6" xfId="26045" xr:uid="{8AD2598D-1839-471E-82ED-87AAAFC79813}"/>
    <cellStyle name="Normal 10 3 7 7" xfId="26046" xr:uid="{AC01DC04-FAD7-4B93-A2E2-0729AB2FB984}"/>
    <cellStyle name="Normal 10 3 7 8" xfId="26047" xr:uid="{C61A79B8-88FF-41A4-9FF9-86EFA701CBEE}"/>
    <cellStyle name="Normal 10 3 7 9" xfId="26048" xr:uid="{E3DE4039-2865-41AE-9D34-B37F0797AB02}"/>
    <cellStyle name="Normal 10 3 8" xfId="26049" xr:uid="{1FD72E72-2DDA-49B2-9D0B-CF0913A05391}"/>
    <cellStyle name="Normal 10 3 8 10" xfId="26050" xr:uid="{531BDC24-8166-4A86-866A-02BC128A063F}"/>
    <cellStyle name="Normal 10 3 8 2" xfId="26051" xr:uid="{00787BC1-5A0E-405A-82CB-6A8656BC03BC}"/>
    <cellStyle name="Normal 10 3 8 2 2" xfId="26052" xr:uid="{13F580B7-EFF7-47FB-8E29-F73DFFDAF0C5}"/>
    <cellStyle name="Normal 10 3 8 2 2 2" xfId="26053" xr:uid="{4CAEC570-02FD-404D-BF88-2C2A9BA23D05}"/>
    <cellStyle name="Normal 10 3 8 2 2 3" xfId="26054" xr:uid="{D4761661-0EA9-4A6F-A6AF-98787B9692E9}"/>
    <cellStyle name="Normal 10 3 8 2 3" xfId="26055" xr:uid="{607BF461-FAC9-4FF2-8704-5417DB6E5EA7}"/>
    <cellStyle name="Normal 10 3 8 2 3 2" xfId="26056" xr:uid="{8E8CEACA-4D06-424E-890E-6530BF895531}"/>
    <cellStyle name="Normal 10 3 8 2 3 3" xfId="26057" xr:uid="{E9FD5133-F81F-4C61-A83E-600AC21BFDFC}"/>
    <cellStyle name="Normal 10 3 8 2 4" xfId="26058" xr:uid="{0DCB1F16-D600-40C9-B877-77EB6546FE8A}"/>
    <cellStyle name="Normal 10 3 8 2 4 2" xfId="26059" xr:uid="{A1E61010-724F-4B61-A162-70B0A3540689}"/>
    <cellStyle name="Normal 10 3 8 2 5" xfId="26060" xr:uid="{FE6F0373-FA35-40A9-B478-69EF35B8BE8D}"/>
    <cellStyle name="Normal 10 3 8 2 6" xfId="26061" xr:uid="{203511E8-6EFB-40E4-BD6C-ED3DBEC73D11}"/>
    <cellStyle name="Normal 10 3 8 2 7" xfId="26062" xr:uid="{F6010864-A531-4DAA-BACD-7863D4F5CA7F}"/>
    <cellStyle name="Normal 10 3 8 2 8" xfId="26063" xr:uid="{DD1F3B47-593B-47EC-A0A7-D186DE6366F8}"/>
    <cellStyle name="Normal 10 3 8 2 9" xfId="26064" xr:uid="{1D2A74AE-19E2-41D3-AFFF-072B2B7266BC}"/>
    <cellStyle name="Normal 10 3 8 3" xfId="26065" xr:uid="{B038342A-C0CF-4DC3-9ADC-7D6DB8A7BE25}"/>
    <cellStyle name="Normal 10 3 8 3 2" xfId="26066" xr:uid="{41CBCD9D-F641-41AB-A56D-E08518DF0619}"/>
    <cellStyle name="Normal 10 3 8 3 2 2" xfId="26067" xr:uid="{332156A6-8A66-4C4D-9ADA-75688560DC65}"/>
    <cellStyle name="Normal 10 3 8 3 2 3" xfId="26068" xr:uid="{AC724BEE-64B6-4393-B2B7-6C8E7F50E963}"/>
    <cellStyle name="Normal 10 3 8 3 3" xfId="26069" xr:uid="{CF0134E2-F203-459B-B8EC-335C91B5605F}"/>
    <cellStyle name="Normal 10 3 8 3 4" xfId="26070" xr:uid="{A74CE3FC-041D-4A7E-B51E-CE6303DAE3E3}"/>
    <cellStyle name="Normal 10 3 8 3 5" xfId="26071" xr:uid="{0939188E-71F2-44F2-BCCE-35107432C376}"/>
    <cellStyle name="Normal 10 3 8 3 6" xfId="26072" xr:uid="{A1B0DDAC-FE33-4E5C-B171-499B66FC83A9}"/>
    <cellStyle name="Normal 10 3 8 3 7" xfId="26073" xr:uid="{72BBE243-AB54-4E9E-A416-FA0A15BB0A3C}"/>
    <cellStyle name="Normal 10 3 8 4" xfId="26074" xr:uid="{3FB4CD76-C499-4779-AEFC-29A1171C766F}"/>
    <cellStyle name="Normal 10 3 8 4 2" xfId="26075" xr:uid="{418BD1DB-73D9-41F5-8114-53330F3FAA5A}"/>
    <cellStyle name="Normal 10 3 8 4 3" xfId="26076" xr:uid="{F4A2BD96-62A5-4919-AF17-1021638B0928}"/>
    <cellStyle name="Normal 10 3 8 5" xfId="26077" xr:uid="{12123A41-1EE1-4D01-A43C-A8A0FFFFD981}"/>
    <cellStyle name="Normal 10 3 8 5 2" xfId="26078" xr:uid="{1908183F-6D10-4F60-9058-E8F70DAA2E37}"/>
    <cellStyle name="Normal 10 3 8 6" xfId="26079" xr:uid="{B8535C65-D727-401C-8057-89958410DAA8}"/>
    <cellStyle name="Normal 10 3 8 7" xfId="26080" xr:uid="{96BB1100-66C9-4485-8AE0-3EAAD4433FE1}"/>
    <cellStyle name="Normal 10 3 8 8" xfId="26081" xr:uid="{0E711713-9991-4F10-B700-4F32A8FBF7CE}"/>
    <cellStyle name="Normal 10 3 8 9" xfId="26082" xr:uid="{4CE0C1C3-CF97-4D86-A553-ED0E1789379F}"/>
    <cellStyle name="Normal 10 3 9" xfId="26083" xr:uid="{034F70F6-7A8C-4C88-8007-BDBFFE5D6737}"/>
    <cellStyle name="Normal 10 3 9 10" xfId="26084" xr:uid="{941412BE-3836-4EDC-8FAF-AC9960893FEA}"/>
    <cellStyle name="Normal 10 3 9 2" xfId="26085" xr:uid="{8776A621-B89E-4E52-AB2F-134B7D6FA466}"/>
    <cellStyle name="Normal 10 3 9 2 2" xfId="26086" xr:uid="{958D0E51-FF2B-4C6A-A406-5E547CE27212}"/>
    <cellStyle name="Normal 10 3 9 2 2 2" xfId="26087" xr:uid="{D776957E-1484-44CB-B420-6DFD9973DB6B}"/>
    <cellStyle name="Normal 10 3 9 2 2 3" xfId="26088" xr:uid="{E2ECC0C1-C5CE-4328-8D6D-3EADC69724EB}"/>
    <cellStyle name="Normal 10 3 9 2 3" xfId="26089" xr:uid="{E3DFF13C-41E0-4BDF-A0DC-970505C912DE}"/>
    <cellStyle name="Normal 10 3 9 2 3 2" xfId="26090" xr:uid="{0E5602C3-E569-4A84-9401-DE3EB976C2D7}"/>
    <cellStyle name="Normal 10 3 9 2 4" xfId="26091" xr:uid="{3F1F4FDF-E47B-4A16-AF71-ED8EE9D2C77F}"/>
    <cellStyle name="Normal 10 3 9 2 5" xfId="26092" xr:uid="{2826854E-30F7-4AA9-8106-0E00F39FE5ED}"/>
    <cellStyle name="Normal 10 3 9 2 6" xfId="26093" xr:uid="{57A6826F-552F-4891-B70B-C66805F6B6C2}"/>
    <cellStyle name="Normal 10 3 9 2 7" xfId="26094" xr:uid="{CDBD972B-5B02-4357-91FC-E2FD7B642EC9}"/>
    <cellStyle name="Normal 10 3 9 3" xfId="26095" xr:uid="{C4428DD1-6013-485E-80A9-4077A9A9A2CB}"/>
    <cellStyle name="Normal 10 3 9 3 2" xfId="26096" xr:uid="{E7CE3E9A-6D96-45C0-9794-2BC1360AB383}"/>
    <cellStyle name="Normal 10 3 9 3 2 2" xfId="26097" xr:uid="{28AE0379-48F2-43C9-9E29-DD57C3A40D80}"/>
    <cellStyle name="Normal 10 3 9 3 3" xfId="26098" xr:uid="{BD021E37-A6F7-4AB8-B053-85B26B8183AE}"/>
    <cellStyle name="Normal 10 3 9 3 4" xfId="26099" xr:uid="{956BA80D-C322-46AA-8E85-FB681EA67023}"/>
    <cellStyle name="Normal 10 3 9 4" xfId="26100" xr:uid="{ACD7A43A-A5BE-48C1-9556-FE9C5E1D86D3}"/>
    <cellStyle name="Normal 10 3 9 4 2" xfId="26101" xr:uid="{FE079E5E-62F7-4F59-B649-8DC574CE9A0E}"/>
    <cellStyle name="Normal 10 3 9 4 3" xfId="26102" xr:uid="{A478B705-3F90-4273-8E18-A7838619FFD8}"/>
    <cellStyle name="Normal 10 3 9 5" xfId="26103" xr:uid="{D935D810-CE18-442D-8FB5-6B91257AE9B4}"/>
    <cellStyle name="Normal 10 3 9 5 2" xfId="26104" xr:uid="{727AC42F-91DA-406D-BE68-5BE398104B11}"/>
    <cellStyle name="Normal 10 3 9 6" xfId="26105" xr:uid="{1E1D7D82-D0E8-4D42-B1C8-FBC0955154D5}"/>
    <cellStyle name="Normal 10 3 9 7" xfId="26106" xr:uid="{76B18064-10AB-4750-B007-4EEE9A8F117D}"/>
    <cellStyle name="Normal 10 3 9 8" xfId="26107" xr:uid="{82B53CF2-325A-470B-A34E-43E5B9C5C452}"/>
    <cellStyle name="Normal 10 3 9 9" xfId="26108" xr:uid="{7A4F1281-38D1-4218-8ED9-163901DBCA18}"/>
    <cellStyle name="Normal 10 4" xfId="590" xr:uid="{3F238219-C425-4FCB-B7C0-19F4D0E624E6}"/>
    <cellStyle name="Normal 10 4 10" xfId="26109" xr:uid="{29EB138B-40A7-4CF0-AA3B-E2A6E0468180}"/>
    <cellStyle name="Normal 10 4 10 2" xfId="26110" xr:uid="{2D8A5C69-662D-4F79-9637-D2C6D0B8C292}"/>
    <cellStyle name="Normal 10 4 10 2 2" xfId="26111" xr:uid="{64AF60ED-8A33-4ACD-B134-9DEB4A1145A3}"/>
    <cellStyle name="Normal 10 4 10 2 3" xfId="26112" xr:uid="{D239874A-0A1A-4ECC-918E-E44E2DE87E7D}"/>
    <cellStyle name="Normal 10 4 10 3" xfId="26113" xr:uid="{C296383E-6B3E-4681-AABE-AD04BB8B6EFD}"/>
    <cellStyle name="Normal 10 4 10 3 2" xfId="26114" xr:uid="{26775367-7C25-4723-B1E2-9F778D6275EF}"/>
    <cellStyle name="Normal 10 4 10 4" xfId="26115" xr:uid="{A56FA336-918F-4AA6-91F6-41C0C1C78E4E}"/>
    <cellStyle name="Normal 10 4 10 5" xfId="26116" xr:uid="{8786DFD9-778C-4E6F-BEA3-24A95F24DB2D}"/>
    <cellStyle name="Normal 10 4 10 6" xfId="26117" xr:uid="{8562B221-B80A-40D6-81CF-3F9BC6EBB4EA}"/>
    <cellStyle name="Normal 10 4 10 7" xfId="26118" xr:uid="{B1D0612B-0760-4BD7-8BA0-EDAA996208B6}"/>
    <cellStyle name="Normal 10 4 11" xfId="26119" xr:uid="{5918EC8C-287E-40F3-B6D7-938E9B5FAD70}"/>
    <cellStyle name="Normal 10 4 11 2" xfId="26120" xr:uid="{7AF6E73B-8CBB-4F07-988F-12175A2B55C6}"/>
    <cellStyle name="Normal 10 4 11 2 2" xfId="26121" xr:uid="{306C244C-E9BF-4027-846E-9761611355CE}"/>
    <cellStyle name="Normal 10 4 11 3" xfId="26122" xr:uid="{A7BAA73E-1352-4160-809F-CD75F1BCD891}"/>
    <cellStyle name="Normal 10 4 11 4" xfId="26123" xr:uid="{4DF6B6A8-AAF8-430B-BA85-63DF6F1B04B0}"/>
    <cellStyle name="Normal 10 4 12" xfId="26124" xr:uid="{54AF6E10-D5A7-4F3A-A737-ADE81527AC9E}"/>
    <cellStyle name="Normal 10 4 12 2" xfId="26125" xr:uid="{0984E688-47DE-467F-A429-204A9A44872A}"/>
    <cellStyle name="Normal 10 4 12 3" xfId="26126" xr:uid="{3EBA4D8E-8539-4255-A296-418DFC88DF16}"/>
    <cellStyle name="Normal 10 4 13" xfId="26127" xr:uid="{EA494EDD-78D1-4AB6-B2D5-C55A8A6EA9AD}"/>
    <cellStyle name="Normal 10 4 13 2" xfId="26128" xr:uid="{901660AD-E414-4778-A758-294812281CC9}"/>
    <cellStyle name="Normal 10 4 14" xfId="26129" xr:uid="{360A9EB4-9989-4C1E-BF91-67568A1AB9B7}"/>
    <cellStyle name="Normal 10 4 15" xfId="26130" xr:uid="{9AF0D41D-F6DC-4A2D-82D8-B422B8296CAC}"/>
    <cellStyle name="Normal 10 4 16" xfId="26131" xr:uid="{7790F47D-1E58-421E-B6C5-9A156316FFA8}"/>
    <cellStyle name="Normal 10 4 17" xfId="26132" xr:uid="{39D4CFF5-0637-43CA-9264-BF36578B2BF4}"/>
    <cellStyle name="Normal 10 4 18" xfId="26133" xr:uid="{5CE25584-B468-4A1A-BA60-3913557A95E1}"/>
    <cellStyle name="Normal 10 4 19" xfId="26134" xr:uid="{339B7669-F292-4679-BAC9-9CA9E3CDDD8A}"/>
    <cellStyle name="Normal 10 4 2" xfId="26135" xr:uid="{2517F096-1AE1-4611-AA5B-14B149616BC3}"/>
    <cellStyle name="Normal 10 4 2 10" xfId="26136" xr:uid="{DC08670A-38C1-4FB3-9E0B-E09DC207649B}"/>
    <cellStyle name="Normal 10 4 2 10 2" xfId="26137" xr:uid="{F70EA446-843E-4BC4-B3A4-2D9D8DF0C6FA}"/>
    <cellStyle name="Normal 10 4 2 10 3" xfId="26138" xr:uid="{4160705F-D4AA-4702-AD5F-385E0C8EA279}"/>
    <cellStyle name="Normal 10 4 2 11" xfId="26139" xr:uid="{2046C4CE-4384-4AF2-A85C-DEC12AA613F2}"/>
    <cellStyle name="Normal 10 4 2 11 2" xfId="26140" xr:uid="{D50E7C67-4664-4DF9-B61D-FC29AFE896DF}"/>
    <cellStyle name="Normal 10 4 2 12" xfId="26141" xr:uid="{1554467D-FD8C-49FE-AD6A-F3B680A4F2E7}"/>
    <cellStyle name="Normal 10 4 2 13" xfId="26142" xr:uid="{541FD786-F375-489E-8F4A-9DD2C2E26E20}"/>
    <cellStyle name="Normal 10 4 2 14" xfId="26143" xr:uid="{56BDF2F5-0667-41A6-9C4B-677EF2511A56}"/>
    <cellStyle name="Normal 10 4 2 15" xfId="26144" xr:uid="{103E6417-FAB7-46C9-BC20-E70D68EE5230}"/>
    <cellStyle name="Normal 10 4 2 16" xfId="26145" xr:uid="{D6D16F84-881F-4751-BD5B-B67F8E1BA906}"/>
    <cellStyle name="Normal 10 4 2 17" xfId="26146" xr:uid="{8972ABA8-0A11-435B-ADFA-74803AAAC3A9}"/>
    <cellStyle name="Normal 10 4 2 2" xfId="26147" xr:uid="{B4AF5447-D2BA-4B56-909B-1300956E8115}"/>
    <cellStyle name="Normal 10 4 2 2 10" xfId="26148" xr:uid="{ABB61645-B84C-41D7-AAB0-A4FA8C484C4F}"/>
    <cellStyle name="Normal 10 4 2 2 11" xfId="26149" xr:uid="{B4B2B870-83B0-4D06-850D-2A8B6CAB945C}"/>
    <cellStyle name="Normal 10 4 2 2 12" xfId="26150" xr:uid="{48DFE20B-A3E1-4016-A91C-B55DDE8C97B3}"/>
    <cellStyle name="Normal 10 4 2 2 13" xfId="26151" xr:uid="{28EAE725-8551-401D-8ECF-A0DE5B7FD29C}"/>
    <cellStyle name="Normal 10 4 2 2 14" xfId="26152" xr:uid="{3B1A63A0-AD08-4481-B516-A83C2A6DBDE0}"/>
    <cellStyle name="Normal 10 4 2 2 2" xfId="26153" xr:uid="{32139695-6C0C-4BF9-95BF-4D1B3E63415D}"/>
    <cellStyle name="Normal 10 4 2 2 2 10" xfId="26154" xr:uid="{DF0A9D5A-45A2-4B4A-B35A-92AC98093815}"/>
    <cellStyle name="Normal 10 4 2 2 2 2" xfId="26155" xr:uid="{3205E4DA-4F51-4C3C-9D4D-70C64CCDD451}"/>
    <cellStyle name="Normal 10 4 2 2 2 2 2" xfId="26156" xr:uid="{35B7CF99-428E-4738-92B3-1A97760323B4}"/>
    <cellStyle name="Normal 10 4 2 2 2 2 2 2" xfId="26157" xr:uid="{16EA1F7F-727E-4A6D-B52F-DC6050A6610D}"/>
    <cellStyle name="Normal 10 4 2 2 2 2 2 3" xfId="26158" xr:uid="{01ACE4BB-B362-4D25-B57A-9D52FD178274}"/>
    <cellStyle name="Normal 10 4 2 2 2 2 3" xfId="26159" xr:uid="{35919A98-31D7-4981-A713-57C63B0CAD49}"/>
    <cellStyle name="Normal 10 4 2 2 2 2 3 2" xfId="26160" xr:uid="{D511765A-E806-4E38-A1B7-C3CCAE57FA6F}"/>
    <cellStyle name="Normal 10 4 2 2 2 2 3 3" xfId="26161" xr:uid="{E260CFE6-94E3-42D1-B762-C4A4707B5CE3}"/>
    <cellStyle name="Normal 10 4 2 2 2 2 4" xfId="26162" xr:uid="{6B5CC654-9E6D-451F-A0C5-E41EC5CED9D0}"/>
    <cellStyle name="Normal 10 4 2 2 2 2 4 2" xfId="26163" xr:uid="{85EA1B92-82A3-4041-9382-598DB3458135}"/>
    <cellStyle name="Normal 10 4 2 2 2 2 5" xfId="26164" xr:uid="{BEDE9580-D7B4-42DB-B8AF-FE131A2AB37E}"/>
    <cellStyle name="Normal 10 4 2 2 2 2 6" xfId="26165" xr:uid="{D8BDB795-52E5-46F0-B414-6E6579C71D68}"/>
    <cellStyle name="Normal 10 4 2 2 2 2 7" xfId="26166" xr:uid="{274BDF8E-25B7-481B-963F-9A71992A6B6C}"/>
    <cellStyle name="Normal 10 4 2 2 2 2 8" xfId="26167" xr:uid="{8CEDD543-FF10-4E85-9E66-859CEE63385A}"/>
    <cellStyle name="Normal 10 4 2 2 2 2 9" xfId="26168" xr:uid="{853F1FE7-E06F-41B7-87AB-B42E65887428}"/>
    <cellStyle name="Normal 10 4 2 2 2 3" xfId="26169" xr:uid="{3AA39C34-8764-4B3E-8267-5A73E9ECCBC4}"/>
    <cellStyle name="Normal 10 4 2 2 2 3 2" xfId="26170" xr:uid="{F9CD61A9-D97C-4025-94B7-F5B5D14859C4}"/>
    <cellStyle name="Normal 10 4 2 2 2 3 2 2" xfId="26171" xr:uid="{967A2381-B6FC-4DF9-86C4-7646A3F04883}"/>
    <cellStyle name="Normal 10 4 2 2 2 3 2 3" xfId="26172" xr:uid="{EDFF5D92-0F8F-4C1D-A64C-403D3395A94C}"/>
    <cellStyle name="Normal 10 4 2 2 2 3 3" xfId="26173" xr:uid="{925DAE6E-D671-4F1E-82A6-0611C545AAC2}"/>
    <cellStyle name="Normal 10 4 2 2 2 3 4" xfId="26174" xr:uid="{379ECEF5-4371-4E2D-9BE5-4F50D102BD8B}"/>
    <cellStyle name="Normal 10 4 2 2 2 3 5" xfId="26175" xr:uid="{48AC0ED3-C88B-4969-9A6F-B4AC6FDFDA6B}"/>
    <cellStyle name="Normal 10 4 2 2 2 3 6" xfId="26176" xr:uid="{D53DA7D5-140E-45E8-95E2-129B2CA67DFB}"/>
    <cellStyle name="Normal 10 4 2 2 2 3 7" xfId="26177" xr:uid="{25F2327A-A700-4E80-A6E1-C7D53B7D9BA3}"/>
    <cellStyle name="Normal 10 4 2 2 2 4" xfId="26178" xr:uid="{7F376206-E43E-4A37-BA05-093EA2B8A29B}"/>
    <cellStyle name="Normal 10 4 2 2 2 4 2" xfId="26179" xr:uid="{2F657220-4D7D-4EFD-913A-6716EB6F368B}"/>
    <cellStyle name="Normal 10 4 2 2 2 4 3" xfId="26180" xr:uid="{3291F428-A92E-42A5-B6E9-824164608FDA}"/>
    <cellStyle name="Normal 10 4 2 2 2 5" xfId="26181" xr:uid="{F09A818A-DD6D-4429-BD5C-892341137620}"/>
    <cellStyle name="Normal 10 4 2 2 2 5 2" xfId="26182" xr:uid="{3E149251-6A27-41B6-9E7E-2A1CE097DD10}"/>
    <cellStyle name="Normal 10 4 2 2 2 6" xfId="26183" xr:uid="{A5D324DE-0FC0-4A34-8D64-ECD74075C65C}"/>
    <cellStyle name="Normal 10 4 2 2 2 7" xfId="26184" xr:uid="{B6C26FA0-4847-4884-9E33-2F6407191A0E}"/>
    <cellStyle name="Normal 10 4 2 2 2 8" xfId="26185" xr:uid="{8481C6C8-DA03-486E-ABEA-EAECBDEA8E29}"/>
    <cellStyle name="Normal 10 4 2 2 2 9" xfId="26186" xr:uid="{A58184AF-83EA-4851-8F90-AC45E722D4C1}"/>
    <cellStyle name="Normal 10 4 2 2 3" xfId="26187" xr:uid="{CD27B982-D565-49AA-B8FF-ECC6679CF1D3}"/>
    <cellStyle name="Normal 10 4 2 2 3 10" xfId="26188" xr:uid="{BF5CD8E7-EB18-48C0-9AA1-66C097A7A672}"/>
    <cellStyle name="Normal 10 4 2 2 3 2" xfId="26189" xr:uid="{C5AD225F-5BF1-492B-8429-33D707E93018}"/>
    <cellStyle name="Normal 10 4 2 2 3 2 2" xfId="26190" xr:uid="{77080151-79F5-4519-A9A7-10AB7D22D29F}"/>
    <cellStyle name="Normal 10 4 2 2 3 2 2 2" xfId="26191" xr:uid="{9FFD2263-A427-4E24-95A1-57D85F7D4656}"/>
    <cellStyle name="Normal 10 4 2 2 3 2 2 3" xfId="26192" xr:uid="{401113BD-C91F-4A9C-9BB8-81FF3AF6FB33}"/>
    <cellStyle name="Normal 10 4 2 2 3 2 3" xfId="26193" xr:uid="{1939328C-3C1B-4023-A1B1-CEF15285AC75}"/>
    <cellStyle name="Normal 10 4 2 2 3 2 3 2" xfId="26194" xr:uid="{B1179E23-2B8F-4712-BD42-0423AF5BBE8A}"/>
    <cellStyle name="Normal 10 4 2 2 3 2 3 3" xfId="26195" xr:uid="{BED961B1-83C1-451A-8756-3A6189A6454E}"/>
    <cellStyle name="Normal 10 4 2 2 3 2 4" xfId="26196" xr:uid="{0ABAE1D5-AAE6-4EF0-93E2-6DAC61D2DE41}"/>
    <cellStyle name="Normal 10 4 2 2 3 2 4 2" xfId="26197" xr:uid="{1734A7E6-DBC9-4D86-950C-07F801012E02}"/>
    <cellStyle name="Normal 10 4 2 2 3 2 5" xfId="26198" xr:uid="{9A81FBC2-BAE4-4D21-A97B-97BAFD9E0C0C}"/>
    <cellStyle name="Normal 10 4 2 2 3 2 6" xfId="26199" xr:uid="{8802E068-093A-43AE-82E7-966B5FAC6044}"/>
    <cellStyle name="Normal 10 4 2 2 3 2 7" xfId="26200" xr:uid="{AD8664C1-71E7-49BA-9314-86FEA53531D9}"/>
    <cellStyle name="Normal 10 4 2 2 3 2 8" xfId="26201" xr:uid="{40589002-D110-4776-ABF3-8B7A1F8C0634}"/>
    <cellStyle name="Normal 10 4 2 2 3 2 9" xfId="26202" xr:uid="{516416C0-478C-422F-AED0-11BC3256502A}"/>
    <cellStyle name="Normal 10 4 2 2 3 3" xfId="26203" xr:uid="{BBF96A89-4398-4715-AFF4-EEC653A08801}"/>
    <cellStyle name="Normal 10 4 2 2 3 3 2" xfId="26204" xr:uid="{20997C3E-A927-4863-BE42-3485BAD307FC}"/>
    <cellStyle name="Normal 10 4 2 2 3 3 2 2" xfId="26205" xr:uid="{C5B75103-A4D7-46ED-8BF4-CE6C224C9362}"/>
    <cellStyle name="Normal 10 4 2 2 3 3 2 3" xfId="26206" xr:uid="{5EB28F69-2235-47D9-B68D-BA2AC16CF0F0}"/>
    <cellStyle name="Normal 10 4 2 2 3 3 3" xfId="26207" xr:uid="{C069F0EC-A0CC-43D5-B195-E346B803022F}"/>
    <cellStyle name="Normal 10 4 2 2 3 3 4" xfId="26208" xr:uid="{3E28C9B4-BFBC-4399-A47C-35418E638F03}"/>
    <cellStyle name="Normal 10 4 2 2 3 3 5" xfId="26209" xr:uid="{62488D14-A51A-4126-980E-67B135331498}"/>
    <cellStyle name="Normal 10 4 2 2 3 3 6" xfId="26210" xr:uid="{D6E23F92-C321-483A-8237-E466360EFC07}"/>
    <cellStyle name="Normal 10 4 2 2 3 3 7" xfId="26211" xr:uid="{2BB0F7DA-BF5F-4676-9260-491B03AB9D65}"/>
    <cellStyle name="Normal 10 4 2 2 3 4" xfId="26212" xr:uid="{4EC7159D-300E-4F47-910D-7DCB671B4901}"/>
    <cellStyle name="Normal 10 4 2 2 3 4 2" xfId="26213" xr:uid="{15AA0259-1978-4D9C-897D-D7A44BFD1DC5}"/>
    <cellStyle name="Normal 10 4 2 2 3 4 3" xfId="26214" xr:uid="{53E9781C-2CA2-43D2-815E-9CD5FA7C084E}"/>
    <cellStyle name="Normal 10 4 2 2 3 5" xfId="26215" xr:uid="{D613B020-13F7-4AB5-8A0B-3C3D43638540}"/>
    <cellStyle name="Normal 10 4 2 2 3 5 2" xfId="26216" xr:uid="{E5315197-CB26-4DAE-8B97-1D456472CEF6}"/>
    <cellStyle name="Normal 10 4 2 2 3 6" xfId="26217" xr:uid="{E3093BEB-75F3-4796-AEF1-682A2D3476A8}"/>
    <cellStyle name="Normal 10 4 2 2 3 7" xfId="26218" xr:uid="{78646726-91E2-4076-A9FA-DAC8DEA70732}"/>
    <cellStyle name="Normal 10 4 2 2 3 8" xfId="26219" xr:uid="{F4E2EE27-D2F4-4A41-B7AF-E983BF9B17EE}"/>
    <cellStyle name="Normal 10 4 2 2 3 9" xfId="26220" xr:uid="{FD08B0CB-3AFA-441E-809D-A1DEA48978F8}"/>
    <cellStyle name="Normal 10 4 2 2 4" xfId="26221" xr:uid="{0FAC59C5-8A33-4E55-9A46-7BD4466EEE51}"/>
    <cellStyle name="Normal 10 4 2 2 4 10" xfId="26222" xr:uid="{42B7DFEF-2657-46C3-9C8B-BBCA1880FAC0}"/>
    <cellStyle name="Normal 10 4 2 2 4 2" xfId="26223" xr:uid="{DE5D6CE9-EA71-49FC-9AF9-2333E812E38C}"/>
    <cellStyle name="Normal 10 4 2 2 4 2 2" xfId="26224" xr:uid="{C5347644-17FE-4215-BD73-0882D631308E}"/>
    <cellStyle name="Normal 10 4 2 2 4 2 2 2" xfId="26225" xr:uid="{129019D6-FC36-4921-81AF-90583903B6FD}"/>
    <cellStyle name="Normal 10 4 2 2 4 2 2 3" xfId="26226" xr:uid="{6CE95842-9D9B-4D6C-A6AD-1E6627E14841}"/>
    <cellStyle name="Normal 10 4 2 2 4 2 3" xfId="26227" xr:uid="{5BEC1713-2BA6-45EF-81CE-E6016C8288D5}"/>
    <cellStyle name="Normal 10 4 2 2 4 2 3 2" xfId="26228" xr:uid="{2AA95C56-D02F-4B8C-8BAC-3488151E07EB}"/>
    <cellStyle name="Normal 10 4 2 2 4 2 3 3" xfId="26229" xr:uid="{6F0AF7C2-9BD2-4249-A127-4FA102AAC230}"/>
    <cellStyle name="Normal 10 4 2 2 4 2 4" xfId="26230" xr:uid="{83AB6275-87EF-4E3C-B6EA-500BD8917554}"/>
    <cellStyle name="Normal 10 4 2 2 4 2 4 2" xfId="26231" xr:uid="{2B70B3C2-C03B-4865-A8B4-D5E22DA17802}"/>
    <cellStyle name="Normal 10 4 2 2 4 2 5" xfId="26232" xr:uid="{3320047B-0A80-466B-9011-E5F9476A4ADE}"/>
    <cellStyle name="Normal 10 4 2 2 4 2 6" xfId="26233" xr:uid="{A262D50C-94F0-4A1B-8DF8-D56578F54BA2}"/>
    <cellStyle name="Normal 10 4 2 2 4 2 7" xfId="26234" xr:uid="{0842F918-EBE1-4532-AB5F-3B208F80C676}"/>
    <cellStyle name="Normal 10 4 2 2 4 2 8" xfId="26235" xr:uid="{3EA9FDAF-F38C-42D3-80F9-EF8C80850FF1}"/>
    <cellStyle name="Normal 10 4 2 2 4 2 9" xfId="26236" xr:uid="{42F7D2B3-AB38-440B-9AEB-DA17C18963CA}"/>
    <cellStyle name="Normal 10 4 2 2 4 3" xfId="26237" xr:uid="{33F19CE6-FE78-4F4D-836E-9884F8847146}"/>
    <cellStyle name="Normal 10 4 2 2 4 3 2" xfId="26238" xr:uid="{AE0C85A4-65C9-4442-8E4D-7ABB3D771C23}"/>
    <cellStyle name="Normal 10 4 2 2 4 3 2 2" xfId="26239" xr:uid="{827C247A-B7DA-433E-9729-4DC8EC22CCCF}"/>
    <cellStyle name="Normal 10 4 2 2 4 3 2 3" xfId="26240" xr:uid="{9C7BD144-2651-43F9-BAB5-7BEE212862BF}"/>
    <cellStyle name="Normal 10 4 2 2 4 3 3" xfId="26241" xr:uid="{9D36DE97-A114-4D54-8299-070B5EC25A0E}"/>
    <cellStyle name="Normal 10 4 2 2 4 3 4" xfId="26242" xr:uid="{98176DA5-D10D-49FA-AE63-5BF8C8EB3007}"/>
    <cellStyle name="Normal 10 4 2 2 4 3 5" xfId="26243" xr:uid="{15F5D2D0-91A9-40A4-86AB-208FFC9D50AC}"/>
    <cellStyle name="Normal 10 4 2 2 4 3 6" xfId="26244" xr:uid="{736577BC-6FEB-4891-8885-75C8D986F3AC}"/>
    <cellStyle name="Normal 10 4 2 2 4 3 7" xfId="26245" xr:uid="{09F2B9AD-80DB-42C6-8288-B9ECC7E8B182}"/>
    <cellStyle name="Normal 10 4 2 2 4 4" xfId="26246" xr:uid="{BD132200-EDC0-408A-AEA2-D78500C868EF}"/>
    <cellStyle name="Normal 10 4 2 2 4 4 2" xfId="26247" xr:uid="{1543D044-1E3C-4D2A-A763-E8C5776F086F}"/>
    <cellStyle name="Normal 10 4 2 2 4 4 3" xfId="26248" xr:uid="{2110671E-B166-4A8F-9CA0-29DD476EF70C}"/>
    <cellStyle name="Normal 10 4 2 2 4 5" xfId="26249" xr:uid="{10EA795C-1289-4224-BD11-E5DFB36DBF66}"/>
    <cellStyle name="Normal 10 4 2 2 4 5 2" xfId="26250" xr:uid="{9C0AB152-584A-4DCE-8EE9-521ABBF84510}"/>
    <cellStyle name="Normal 10 4 2 2 4 6" xfId="26251" xr:uid="{E0D608D9-60D9-403D-B7BC-768B0428DC14}"/>
    <cellStyle name="Normal 10 4 2 2 4 7" xfId="26252" xr:uid="{C4DCB71A-857B-4A5F-B2D0-5C198EC82E9A}"/>
    <cellStyle name="Normal 10 4 2 2 4 8" xfId="26253" xr:uid="{49ED8499-9454-49DB-9C52-7F3DBA05B095}"/>
    <cellStyle name="Normal 10 4 2 2 4 9" xfId="26254" xr:uid="{45ACFBEF-B140-4C7C-A1D5-BD771E281B8B}"/>
    <cellStyle name="Normal 10 4 2 2 5" xfId="26255" xr:uid="{88A3010D-936B-40D5-9D8D-193CB31778F9}"/>
    <cellStyle name="Normal 10 4 2 2 5 10" xfId="26256" xr:uid="{BA232125-B66C-4152-BCA8-C1968CA121C4}"/>
    <cellStyle name="Normal 10 4 2 2 5 2" xfId="26257" xr:uid="{4B62C0FA-0C77-4FDC-BAED-264FA9613AF2}"/>
    <cellStyle name="Normal 10 4 2 2 5 2 2" xfId="26258" xr:uid="{8545C095-51F8-4627-BBAC-544A497A1115}"/>
    <cellStyle name="Normal 10 4 2 2 5 2 2 2" xfId="26259" xr:uid="{15EDB849-89DA-4611-9624-2381DB0D30CC}"/>
    <cellStyle name="Normal 10 4 2 2 5 2 2 3" xfId="26260" xr:uid="{B58622C7-4283-4277-A681-0542C0050F07}"/>
    <cellStyle name="Normal 10 4 2 2 5 2 3" xfId="26261" xr:uid="{E5DA2B12-A9C6-4298-B974-8C4503D2E42F}"/>
    <cellStyle name="Normal 10 4 2 2 5 2 3 2" xfId="26262" xr:uid="{3268A3BC-3568-4DE0-BBE3-6FEFB991A030}"/>
    <cellStyle name="Normal 10 4 2 2 5 2 3 3" xfId="26263" xr:uid="{5EBDDF48-1265-4A47-83B4-ECCB3BC5606D}"/>
    <cellStyle name="Normal 10 4 2 2 5 2 4" xfId="26264" xr:uid="{08E7A39C-4F46-46AC-B2BC-D4416F330F99}"/>
    <cellStyle name="Normal 10 4 2 2 5 2 4 2" xfId="26265" xr:uid="{7B90275C-7660-4B0E-824B-2DC0676A7667}"/>
    <cellStyle name="Normal 10 4 2 2 5 2 5" xfId="26266" xr:uid="{8F37BE9C-7ED9-4C72-9F20-A954A0A53C3F}"/>
    <cellStyle name="Normal 10 4 2 2 5 2 6" xfId="26267" xr:uid="{FB0FA596-BFAA-4B48-B809-CAFDAFA8E887}"/>
    <cellStyle name="Normal 10 4 2 2 5 2 7" xfId="26268" xr:uid="{9BAF2535-30AD-4E5C-B036-3B8667ACC088}"/>
    <cellStyle name="Normal 10 4 2 2 5 2 8" xfId="26269" xr:uid="{84CFC60A-67B6-4D6D-B27B-CAC211544638}"/>
    <cellStyle name="Normal 10 4 2 2 5 2 9" xfId="26270" xr:uid="{77608749-FC74-425A-9ED5-51F387C07940}"/>
    <cellStyle name="Normal 10 4 2 2 5 3" xfId="26271" xr:uid="{C88EDD15-5757-4304-BCAC-D7CF9B807397}"/>
    <cellStyle name="Normal 10 4 2 2 5 3 2" xfId="26272" xr:uid="{A2E1053F-1A9F-4CFC-B9EC-A3322EEBAF6D}"/>
    <cellStyle name="Normal 10 4 2 2 5 3 2 2" xfId="26273" xr:uid="{3F4589F8-3995-4B50-BF06-84D6391A7670}"/>
    <cellStyle name="Normal 10 4 2 2 5 3 2 3" xfId="26274" xr:uid="{12124A7B-8FE3-4D03-952E-F4A9E1B66110}"/>
    <cellStyle name="Normal 10 4 2 2 5 3 3" xfId="26275" xr:uid="{AE1E0774-B4DE-4CBC-B9D6-805EF0CF0F8E}"/>
    <cellStyle name="Normal 10 4 2 2 5 3 4" xfId="26276" xr:uid="{F3E688E4-F0D6-4997-BCB4-ADF52B3F0126}"/>
    <cellStyle name="Normal 10 4 2 2 5 3 5" xfId="26277" xr:uid="{94A322AD-91A8-49CD-BD38-678D3E254E37}"/>
    <cellStyle name="Normal 10 4 2 2 5 3 6" xfId="26278" xr:uid="{8B120C15-7C99-43B8-B4ED-CFF417A5E266}"/>
    <cellStyle name="Normal 10 4 2 2 5 3 7" xfId="26279" xr:uid="{5417A2FF-3239-4EC5-8246-17DDE57CBE16}"/>
    <cellStyle name="Normal 10 4 2 2 5 4" xfId="26280" xr:uid="{DA0F933F-367C-46AB-9C11-8EE0D194B563}"/>
    <cellStyle name="Normal 10 4 2 2 5 4 2" xfId="26281" xr:uid="{4AE7D60D-7744-4F07-899A-C1FA54CD2D72}"/>
    <cellStyle name="Normal 10 4 2 2 5 4 3" xfId="26282" xr:uid="{C7087979-4358-467A-A9A8-35FFF6BD0944}"/>
    <cellStyle name="Normal 10 4 2 2 5 5" xfId="26283" xr:uid="{DD3E4EE9-85DA-4D8A-AC60-0B9301F3A176}"/>
    <cellStyle name="Normal 10 4 2 2 5 5 2" xfId="26284" xr:uid="{5C4CF725-B522-47A1-879E-4DEC6AA8CB2B}"/>
    <cellStyle name="Normal 10 4 2 2 5 6" xfId="26285" xr:uid="{B0223267-6750-47E7-8541-615E4018A761}"/>
    <cellStyle name="Normal 10 4 2 2 5 7" xfId="26286" xr:uid="{34FAECC3-A7E6-4121-A113-B67471739AF4}"/>
    <cellStyle name="Normal 10 4 2 2 5 8" xfId="26287" xr:uid="{C6464EEF-8AA9-4405-9ABD-444F5A397BC7}"/>
    <cellStyle name="Normal 10 4 2 2 5 9" xfId="26288" xr:uid="{5DF6C54E-5758-48E5-8899-0C9FBD72A40C}"/>
    <cellStyle name="Normal 10 4 2 2 6" xfId="26289" xr:uid="{F15192DE-77E5-45B0-870D-6AA9240298EB}"/>
    <cellStyle name="Normal 10 4 2 2 6 2" xfId="26290" xr:uid="{3D6DFF72-5F9C-4BBB-BC1A-EC2046F5BE93}"/>
    <cellStyle name="Normal 10 4 2 2 6 2 2" xfId="26291" xr:uid="{0E4DBF85-3465-4BD4-B5E4-D38378B68ADC}"/>
    <cellStyle name="Normal 10 4 2 2 6 2 3" xfId="26292" xr:uid="{42ECCD10-E1A5-49A7-BAB2-139BF8C09B9D}"/>
    <cellStyle name="Normal 10 4 2 2 6 3" xfId="26293" xr:uid="{0E44E303-A962-4259-8A87-EB875C8AF82A}"/>
    <cellStyle name="Normal 10 4 2 2 6 3 2" xfId="26294" xr:uid="{93C34467-D104-4839-A75A-631EE8F8F1DD}"/>
    <cellStyle name="Normal 10 4 2 2 6 3 3" xfId="26295" xr:uid="{8BA5AB6C-C4C5-4A73-B771-A4A49A821380}"/>
    <cellStyle name="Normal 10 4 2 2 6 4" xfId="26296" xr:uid="{1BA20715-C974-4080-BA4D-C2FE51B60969}"/>
    <cellStyle name="Normal 10 4 2 2 6 4 2" xfId="26297" xr:uid="{0971A5FF-46DF-47B9-8966-DA646902DBE5}"/>
    <cellStyle name="Normal 10 4 2 2 6 5" xfId="26298" xr:uid="{0D95CF05-0B65-4B22-A208-C7F73DD0CC69}"/>
    <cellStyle name="Normal 10 4 2 2 6 6" xfId="26299" xr:uid="{CD3615AB-14A4-4535-95F2-1A13B965A800}"/>
    <cellStyle name="Normal 10 4 2 2 6 7" xfId="26300" xr:uid="{D4EA1004-71B5-4F9F-B6B2-71AA558E5960}"/>
    <cellStyle name="Normal 10 4 2 2 6 8" xfId="26301" xr:uid="{9010BD1A-A3E7-436B-A13F-ABA4B12D9884}"/>
    <cellStyle name="Normal 10 4 2 2 6 9" xfId="26302" xr:uid="{FCA9530E-DCDA-40B1-AB86-B1195390E549}"/>
    <cellStyle name="Normal 10 4 2 2 7" xfId="26303" xr:uid="{E7945DD5-21F7-483D-82CD-EFF2535AD63E}"/>
    <cellStyle name="Normal 10 4 2 2 7 2" xfId="26304" xr:uid="{6749EEB5-CCB1-4F7E-A9C7-BD9DBA79E802}"/>
    <cellStyle name="Normal 10 4 2 2 7 2 2" xfId="26305" xr:uid="{CEFF89AC-8F94-4EA4-B577-1097B46358A6}"/>
    <cellStyle name="Normal 10 4 2 2 7 2 3" xfId="26306" xr:uid="{981B9959-9ACA-4A05-B698-4D769C58AEB5}"/>
    <cellStyle name="Normal 10 4 2 2 7 3" xfId="26307" xr:uid="{0EB21A91-1396-4465-BD34-82106FF96D0D}"/>
    <cellStyle name="Normal 10 4 2 2 7 4" xfId="26308" xr:uid="{1DA48CA3-9615-442E-BD8D-5729A286E1E8}"/>
    <cellStyle name="Normal 10 4 2 2 7 5" xfId="26309" xr:uid="{2FB545E4-511C-4B4E-BE8A-0FA82E80918F}"/>
    <cellStyle name="Normal 10 4 2 2 7 6" xfId="26310" xr:uid="{56E2F3BF-EEE5-4032-8EF7-59C48FB911B5}"/>
    <cellStyle name="Normal 10 4 2 2 7 7" xfId="26311" xr:uid="{D62AB03E-00C9-40CB-A83E-95D62CE2AC64}"/>
    <cellStyle name="Normal 10 4 2 2 8" xfId="26312" xr:uid="{45E11159-9886-4B28-9426-F5900717C754}"/>
    <cellStyle name="Normal 10 4 2 2 8 2" xfId="26313" xr:uid="{F4518FB0-0351-48C8-A862-15A514153541}"/>
    <cellStyle name="Normal 10 4 2 2 8 3" xfId="26314" xr:uid="{03386E6F-E904-459F-9B84-6B5916596DBE}"/>
    <cellStyle name="Normal 10 4 2 2 8 4" xfId="26315" xr:uid="{EF942ECB-5837-458B-B28E-22877429C828}"/>
    <cellStyle name="Normal 10 4 2 2 9" xfId="26316" xr:uid="{22E75983-A8CA-412A-AE40-15D6273B78C0}"/>
    <cellStyle name="Normal 10 4 2 2 9 2" xfId="26317" xr:uid="{04CA00A3-990F-4DDB-B54E-F430D4990BA8}"/>
    <cellStyle name="Normal 10 4 2 3" xfId="26318" xr:uid="{C8B7BC1B-AA25-4918-9203-C1AF2DDB4853}"/>
    <cellStyle name="Normal 10 4 2 3 10" xfId="26319" xr:uid="{FF54B7F3-4E40-4B5B-B1D4-1537A55EE217}"/>
    <cellStyle name="Normal 10 4 2 3 2" xfId="26320" xr:uid="{F438A6BD-6078-435C-B419-A859AE196E44}"/>
    <cellStyle name="Normal 10 4 2 3 2 2" xfId="26321" xr:uid="{B3212AB2-2454-461A-B4A2-8AD77C95856B}"/>
    <cellStyle name="Normal 10 4 2 3 2 2 2" xfId="26322" xr:uid="{79F2E12D-2F26-4209-B825-BA8D88A8014F}"/>
    <cellStyle name="Normal 10 4 2 3 2 2 3" xfId="26323" xr:uid="{E179A6EA-AF2C-4A19-B61D-D88107DB5695}"/>
    <cellStyle name="Normal 10 4 2 3 2 3" xfId="26324" xr:uid="{0E64DFF8-47B8-4C44-B6F3-0AF451327854}"/>
    <cellStyle name="Normal 10 4 2 3 2 3 2" xfId="26325" xr:uid="{F9D7C2B9-C39A-498E-B7E9-2295A0CBAC4C}"/>
    <cellStyle name="Normal 10 4 2 3 2 3 3" xfId="26326" xr:uid="{0E4FEA30-E4AE-4185-9F8F-4322B05EA501}"/>
    <cellStyle name="Normal 10 4 2 3 2 4" xfId="26327" xr:uid="{2DBE7A35-BDEA-494B-B153-B2B6E8970003}"/>
    <cellStyle name="Normal 10 4 2 3 2 4 2" xfId="26328" xr:uid="{49873A51-E984-429C-B76E-91305A5C57AF}"/>
    <cellStyle name="Normal 10 4 2 3 2 5" xfId="26329" xr:uid="{FECA3B90-B4C2-49DA-BC47-E12841D23BC6}"/>
    <cellStyle name="Normal 10 4 2 3 2 6" xfId="26330" xr:uid="{232169F3-A923-4787-82A1-46DA53548883}"/>
    <cellStyle name="Normal 10 4 2 3 2 7" xfId="26331" xr:uid="{583386B9-702A-4963-B2D0-8F513C98A9F9}"/>
    <cellStyle name="Normal 10 4 2 3 2 8" xfId="26332" xr:uid="{F9B8DBC8-9764-406C-A384-58E92C6D9CD0}"/>
    <cellStyle name="Normal 10 4 2 3 2 9" xfId="26333" xr:uid="{79353DD7-7BF9-413B-A84A-5B8519036783}"/>
    <cellStyle name="Normal 10 4 2 3 3" xfId="26334" xr:uid="{D8569185-E223-41C1-A8CE-0065F4E2FB94}"/>
    <cellStyle name="Normal 10 4 2 3 3 2" xfId="26335" xr:uid="{700F390E-952D-405A-904D-AC4812B5127F}"/>
    <cellStyle name="Normal 10 4 2 3 3 2 2" xfId="26336" xr:uid="{2C7A4B58-6009-46DA-A26B-260CE58C8060}"/>
    <cellStyle name="Normal 10 4 2 3 3 2 3" xfId="26337" xr:uid="{82C5388F-6E69-4D1E-A586-FB39BA6150BC}"/>
    <cellStyle name="Normal 10 4 2 3 3 3" xfId="26338" xr:uid="{4F1EBADC-2D8A-49FF-B901-59F49BFB62F0}"/>
    <cellStyle name="Normal 10 4 2 3 3 4" xfId="26339" xr:uid="{DAC34391-DEE2-4484-B2C1-618D1F099333}"/>
    <cellStyle name="Normal 10 4 2 3 3 5" xfId="26340" xr:uid="{6729CFEE-793E-4AC2-A79D-ECAB049CE0B6}"/>
    <cellStyle name="Normal 10 4 2 3 3 6" xfId="26341" xr:uid="{4AB4C603-D18F-4966-8197-AF16C454B3C1}"/>
    <cellStyle name="Normal 10 4 2 3 3 7" xfId="26342" xr:uid="{26BC7F2F-DAE5-434D-93DB-F71D614E1ADE}"/>
    <cellStyle name="Normal 10 4 2 3 4" xfId="26343" xr:uid="{581D7ECC-01B6-49E4-9410-505C879DADAC}"/>
    <cellStyle name="Normal 10 4 2 3 4 2" xfId="26344" xr:uid="{121F5B7F-6F6F-4F00-846E-4D2AA1E4EE9D}"/>
    <cellStyle name="Normal 10 4 2 3 4 3" xfId="26345" xr:uid="{3E0F9B39-B009-4596-9317-4194F3BE350A}"/>
    <cellStyle name="Normal 10 4 2 3 5" xfId="26346" xr:uid="{C4616D70-7814-4A41-8E98-01DB3F8860D7}"/>
    <cellStyle name="Normal 10 4 2 3 5 2" xfId="26347" xr:uid="{143A7CA4-789C-43FA-B9C4-998EA34456B1}"/>
    <cellStyle name="Normal 10 4 2 3 6" xfId="26348" xr:uid="{8EBF3820-A0B4-4B85-9F74-281147BF6E64}"/>
    <cellStyle name="Normal 10 4 2 3 7" xfId="26349" xr:uid="{9F39E8AD-DAB8-4BF1-8F31-6223472B97BE}"/>
    <cellStyle name="Normal 10 4 2 3 8" xfId="26350" xr:uid="{6A3F4025-5194-4571-A0F2-A51AFD3FE620}"/>
    <cellStyle name="Normal 10 4 2 3 9" xfId="26351" xr:uid="{5FC7225C-4058-4A45-A8DC-D6F1017C0916}"/>
    <cellStyle name="Normal 10 4 2 4" xfId="26352" xr:uid="{9D1EDA1C-ED83-47DC-875C-CE8B28967864}"/>
    <cellStyle name="Normal 10 4 2 4 10" xfId="26353" xr:uid="{83D54EC4-8ABA-461F-B02B-272FE115DFAC}"/>
    <cellStyle name="Normal 10 4 2 4 2" xfId="26354" xr:uid="{76A9D7E8-6E6A-496C-BBB6-CAAF5AD9FDB3}"/>
    <cellStyle name="Normal 10 4 2 4 2 2" xfId="26355" xr:uid="{C40D68B5-8FAA-4567-9FDD-EA5C39FBC1DD}"/>
    <cellStyle name="Normal 10 4 2 4 2 2 2" xfId="26356" xr:uid="{BD8B981E-72F9-4E47-8F4F-71D4CAF02B5F}"/>
    <cellStyle name="Normal 10 4 2 4 2 2 3" xfId="26357" xr:uid="{CBF3A441-4206-4CF9-8E77-3B7EF491550D}"/>
    <cellStyle name="Normal 10 4 2 4 2 3" xfId="26358" xr:uid="{5EB238A4-3F97-4768-A5C2-12E86435DF63}"/>
    <cellStyle name="Normal 10 4 2 4 2 3 2" xfId="26359" xr:uid="{FDADE1B6-129F-436F-B588-328FF35CEF05}"/>
    <cellStyle name="Normal 10 4 2 4 2 3 3" xfId="26360" xr:uid="{031D4D95-B498-42EC-82AE-D6CF8B688E30}"/>
    <cellStyle name="Normal 10 4 2 4 2 4" xfId="26361" xr:uid="{C6644079-11EE-4831-B915-B01A44875349}"/>
    <cellStyle name="Normal 10 4 2 4 2 4 2" xfId="26362" xr:uid="{2C4E9541-115A-483D-94EE-F78FEBBFD532}"/>
    <cellStyle name="Normal 10 4 2 4 2 5" xfId="26363" xr:uid="{F43FEE42-1CCE-4BA2-822E-E199F7572EAB}"/>
    <cellStyle name="Normal 10 4 2 4 2 6" xfId="26364" xr:uid="{A7C5DA23-6F8F-40FC-90B9-64E34DA4D632}"/>
    <cellStyle name="Normal 10 4 2 4 2 7" xfId="26365" xr:uid="{7250F02C-893D-4141-8812-8BAA7F351702}"/>
    <cellStyle name="Normal 10 4 2 4 2 8" xfId="26366" xr:uid="{162DFB64-D923-495C-88F5-38A5F5CC8527}"/>
    <cellStyle name="Normal 10 4 2 4 2 9" xfId="26367" xr:uid="{325266C5-4F7D-4770-9531-8CCDFBD4D52E}"/>
    <cellStyle name="Normal 10 4 2 4 3" xfId="26368" xr:uid="{5355A971-7BE5-4EDA-BBF3-2F84B15C8DF0}"/>
    <cellStyle name="Normal 10 4 2 4 3 2" xfId="26369" xr:uid="{907F5AA7-2810-4256-8852-43D84100EA1E}"/>
    <cellStyle name="Normal 10 4 2 4 3 2 2" xfId="26370" xr:uid="{D117B36F-CB35-4849-87FE-72FEEF4922EB}"/>
    <cellStyle name="Normal 10 4 2 4 3 2 3" xfId="26371" xr:uid="{EBD08D60-2D2B-421A-8151-523EB09D0402}"/>
    <cellStyle name="Normal 10 4 2 4 3 3" xfId="26372" xr:uid="{893CFE9E-EFA7-4FF7-B8FF-F8E8D320F71D}"/>
    <cellStyle name="Normal 10 4 2 4 3 4" xfId="26373" xr:uid="{78E50B08-361B-451D-8141-ADD584C97DF9}"/>
    <cellStyle name="Normal 10 4 2 4 3 5" xfId="26374" xr:uid="{43645B7D-48B9-4BC3-A24F-B5AF75A3C140}"/>
    <cellStyle name="Normal 10 4 2 4 3 6" xfId="26375" xr:uid="{7D7DE6C0-191B-48F9-8280-3AE6A1FAFBDE}"/>
    <cellStyle name="Normal 10 4 2 4 3 7" xfId="26376" xr:uid="{9D6F5213-E55E-48FE-9A3B-9E7F572DCE75}"/>
    <cellStyle name="Normal 10 4 2 4 4" xfId="26377" xr:uid="{99B8C62F-CA8E-47F5-9BEC-562B6D9D12BF}"/>
    <cellStyle name="Normal 10 4 2 4 4 2" xfId="26378" xr:uid="{1EF326BD-A966-43AD-8E01-47C5B6CF568F}"/>
    <cellStyle name="Normal 10 4 2 4 4 3" xfId="26379" xr:uid="{91D7EE92-970A-458D-A8B5-B7E2DDAE9F34}"/>
    <cellStyle name="Normal 10 4 2 4 5" xfId="26380" xr:uid="{8B8F7DB0-546A-4996-9819-7AC83C86A4ED}"/>
    <cellStyle name="Normal 10 4 2 4 5 2" xfId="26381" xr:uid="{591613AD-56B0-4EF0-9D3C-91A259DFF4BF}"/>
    <cellStyle name="Normal 10 4 2 4 6" xfId="26382" xr:uid="{270DA990-2FF9-43B8-9200-95B74451DE6A}"/>
    <cellStyle name="Normal 10 4 2 4 7" xfId="26383" xr:uid="{FF0F5B37-0B04-447F-9A4D-172D34EB4113}"/>
    <cellStyle name="Normal 10 4 2 4 8" xfId="26384" xr:uid="{E8C6FF04-7284-40BE-8686-3861FAA90677}"/>
    <cellStyle name="Normal 10 4 2 4 9" xfId="26385" xr:uid="{072A43C2-24E8-4E68-B8CE-B5A675EFA99D}"/>
    <cellStyle name="Normal 10 4 2 5" xfId="26386" xr:uid="{52C9B7DF-0800-48A1-BE2E-847F7A0905B8}"/>
    <cellStyle name="Normal 10 4 2 5 10" xfId="26387" xr:uid="{E96E4E73-50C5-4FC0-BE1C-901B4CE76F16}"/>
    <cellStyle name="Normal 10 4 2 5 2" xfId="26388" xr:uid="{9B1D2038-DE52-4D56-BA46-82E2D7B15999}"/>
    <cellStyle name="Normal 10 4 2 5 2 2" xfId="26389" xr:uid="{6AF8F929-1DFF-4B86-BAA2-AC970DD192B9}"/>
    <cellStyle name="Normal 10 4 2 5 2 2 2" xfId="26390" xr:uid="{DE3928D5-4E11-442F-AA10-05441640934E}"/>
    <cellStyle name="Normal 10 4 2 5 2 2 3" xfId="26391" xr:uid="{C2640B6A-FA73-4239-A9F0-A2634ED33DD0}"/>
    <cellStyle name="Normal 10 4 2 5 2 3" xfId="26392" xr:uid="{E1303515-4C70-4390-9BEF-86BAC2D2FB17}"/>
    <cellStyle name="Normal 10 4 2 5 2 3 2" xfId="26393" xr:uid="{87423E72-E6A1-4CBF-98FD-2CC515EC8CA8}"/>
    <cellStyle name="Normal 10 4 2 5 2 3 3" xfId="26394" xr:uid="{05DC1DCF-81D8-4ACB-8F4C-EE0A452F7EE2}"/>
    <cellStyle name="Normal 10 4 2 5 2 4" xfId="26395" xr:uid="{EF645F78-F93C-446D-BB9F-44C838F6BFAA}"/>
    <cellStyle name="Normal 10 4 2 5 2 4 2" xfId="26396" xr:uid="{1B877EC8-147D-4BA4-8DCF-AEDE7B587AB9}"/>
    <cellStyle name="Normal 10 4 2 5 2 5" xfId="26397" xr:uid="{F02E8A6D-B9A6-4445-9444-926406A5172D}"/>
    <cellStyle name="Normal 10 4 2 5 2 6" xfId="26398" xr:uid="{2838760C-A334-4ACB-8F84-94CC2B4C70A9}"/>
    <cellStyle name="Normal 10 4 2 5 2 7" xfId="26399" xr:uid="{E81D152D-D72F-4FFA-A51B-EAD8BAE58A86}"/>
    <cellStyle name="Normal 10 4 2 5 2 8" xfId="26400" xr:uid="{1FCDA9FE-3DD6-4073-8044-0B62018D2EAB}"/>
    <cellStyle name="Normal 10 4 2 5 2 9" xfId="26401" xr:uid="{391F6310-C672-42A5-B14E-85B0C3264990}"/>
    <cellStyle name="Normal 10 4 2 5 3" xfId="26402" xr:uid="{F214ED14-BF5B-4C5F-80B9-BBC3A868FA1B}"/>
    <cellStyle name="Normal 10 4 2 5 3 2" xfId="26403" xr:uid="{E4EDA3B3-A8EC-4D5E-8028-258CCC90B926}"/>
    <cellStyle name="Normal 10 4 2 5 3 2 2" xfId="26404" xr:uid="{704AAA9A-A640-4ECD-A4C8-A025C46FAF5C}"/>
    <cellStyle name="Normal 10 4 2 5 3 2 3" xfId="26405" xr:uid="{F9CC6649-3F9C-4B1D-A646-C6174A79F608}"/>
    <cellStyle name="Normal 10 4 2 5 3 3" xfId="26406" xr:uid="{2C383A7E-7833-4AEE-B04F-2C6CFF9B213B}"/>
    <cellStyle name="Normal 10 4 2 5 3 4" xfId="26407" xr:uid="{C300B4AC-A8DF-49AA-B952-4837662CDF46}"/>
    <cellStyle name="Normal 10 4 2 5 3 5" xfId="26408" xr:uid="{488F663F-8C74-4829-BA94-4844D468CDB0}"/>
    <cellStyle name="Normal 10 4 2 5 3 6" xfId="26409" xr:uid="{A19E3AC6-CC54-42C0-B551-1DEADE5A63B1}"/>
    <cellStyle name="Normal 10 4 2 5 3 7" xfId="26410" xr:uid="{1B3395D0-9670-4365-AF70-C842ECFB1C7A}"/>
    <cellStyle name="Normal 10 4 2 5 4" xfId="26411" xr:uid="{99796DD4-1CFE-49C3-A931-D985F7EAE71D}"/>
    <cellStyle name="Normal 10 4 2 5 4 2" xfId="26412" xr:uid="{C6A6654F-C991-4F6A-8F39-4449E2E0E501}"/>
    <cellStyle name="Normal 10 4 2 5 4 3" xfId="26413" xr:uid="{DA2C7EE2-8506-4B28-9676-34F0D3C59750}"/>
    <cellStyle name="Normal 10 4 2 5 5" xfId="26414" xr:uid="{1433DE59-36C7-41F0-B075-21E84233CBE4}"/>
    <cellStyle name="Normal 10 4 2 5 5 2" xfId="26415" xr:uid="{5F2A0AE2-710E-490E-A59D-2670FA82AA1E}"/>
    <cellStyle name="Normal 10 4 2 5 6" xfId="26416" xr:uid="{A4BCB7F4-B57B-4695-AF49-BFE61C4ED3E7}"/>
    <cellStyle name="Normal 10 4 2 5 7" xfId="26417" xr:uid="{3D686BD8-E26A-4BD3-A7F6-F67DE263239A}"/>
    <cellStyle name="Normal 10 4 2 5 8" xfId="26418" xr:uid="{287F634D-3742-4D08-B674-9AF3F384390E}"/>
    <cellStyle name="Normal 10 4 2 5 9" xfId="26419" xr:uid="{58640EBD-5C12-4314-BCF1-1522063A08A4}"/>
    <cellStyle name="Normal 10 4 2 6" xfId="26420" xr:uid="{217E7EAB-FA8F-4BC5-8E0F-6381E34A945A}"/>
    <cellStyle name="Normal 10 4 2 6 10" xfId="26421" xr:uid="{E8E0CA8F-05BE-4BDB-8A6C-3095943EB686}"/>
    <cellStyle name="Normal 10 4 2 6 2" xfId="26422" xr:uid="{09C029D1-B511-417B-9660-9481F160353C}"/>
    <cellStyle name="Normal 10 4 2 6 2 2" xfId="26423" xr:uid="{F715F13C-F473-4118-A5DB-8F98EB180682}"/>
    <cellStyle name="Normal 10 4 2 6 2 2 2" xfId="26424" xr:uid="{5692F025-45A3-4B88-B063-9890AA2C2D2D}"/>
    <cellStyle name="Normal 10 4 2 6 2 2 3" xfId="26425" xr:uid="{A39D9AD5-9622-4712-8E57-DEC8C41FEAD9}"/>
    <cellStyle name="Normal 10 4 2 6 2 3" xfId="26426" xr:uid="{E29D554C-3F37-4B0F-A6D2-958ACC26DCD6}"/>
    <cellStyle name="Normal 10 4 2 6 2 3 2" xfId="26427" xr:uid="{C49C48F6-347F-4B71-AA0B-6AD6237105B3}"/>
    <cellStyle name="Normal 10 4 2 6 2 3 3" xfId="26428" xr:uid="{B70BCB9C-E31B-4DDD-81D7-0BC54AAE0A0C}"/>
    <cellStyle name="Normal 10 4 2 6 2 4" xfId="26429" xr:uid="{BAE7F6CE-4641-430C-A36C-3B4EB0AB95F7}"/>
    <cellStyle name="Normal 10 4 2 6 2 4 2" xfId="26430" xr:uid="{69806A94-DCBB-48A5-84F7-9A2A9B308BF6}"/>
    <cellStyle name="Normal 10 4 2 6 2 5" xfId="26431" xr:uid="{047DB86A-F887-4A2C-8D41-CE8AAD2E3CC3}"/>
    <cellStyle name="Normal 10 4 2 6 2 6" xfId="26432" xr:uid="{07122655-4562-4DBD-BAA4-523404A5FE0C}"/>
    <cellStyle name="Normal 10 4 2 6 2 7" xfId="26433" xr:uid="{16161B11-5B6F-45CD-8111-0E44DD5C02B7}"/>
    <cellStyle name="Normal 10 4 2 6 2 8" xfId="26434" xr:uid="{37B46288-42B1-420A-820A-648B08B8C57D}"/>
    <cellStyle name="Normal 10 4 2 6 2 9" xfId="26435" xr:uid="{E39BC52F-9928-4502-BEF9-8CAFD5484956}"/>
    <cellStyle name="Normal 10 4 2 6 3" xfId="26436" xr:uid="{329E9B48-3D61-4628-B9E2-9B0720784E25}"/>
    <cellStyle name="Normal 10 4 2 6 3 2" xfId="26437" xr:uid="{BC38CFD4-2F46-4891-BB84-4A8D56382B4E}"/>
    <cellStyle name="Normal 10 4 2 6 3 2 2" xfId="26438" xr:uid="{CE04778B-8AFB-4880-B815-FCA640A1C76E}"/>
    <cellStyle name="Normal 10 4 2 6 3 2 3" xfId="26439" xr:uid="{7159278A-793D-4F79-93C2-3581FD9A6E55}"/>
    <cellStyle name="Normal 10 4 2 6 3 3" xfId="26440" xr:uid="{BF46C2B3-AA75-4EEA-B615-3DB6D79C6019}"/>
    <cellStyle name="Normal 10 4 2 6 3 4" xfId="26441" xr:uid="{D2FA8F01-CEDB-417A-A046-B7588CF2DA3B}"/>
    <cellStyle name="Normal 10 4 2 6 3 5" xfId="26442" xr:uid="{CA443408-CA86-4562-ABBE-3C8CB06DAC37}"/>
    <cellStyle name="Normal 10 4 2 6 3 6" xfId="26443" xr:uid="{1DB5F5F2-43E0-42DA-8DD5-36B0C8892708}"/>
    <cellStyle name="Normal 10 4 2 6 3 7" xfId="26444" xr:uid="{9A806F32-4740-402B-A045-A99FC67F8C01}"/>
    <cellStyle name="Normal 10 4 2 6 4" xfId="26445" xr:uid="{4B51D56F-356D-455A-B949-37C0D63D3CB3}"/>
    <cellStyle name="Normal 10 4 2 6 4 2" xfId="26446" xr:uid="{5AC7D0D7-E150-4C9C-8F57-7A08007F3977}"/>
    <cellStyle name="Normal 10 4 2 6 4 3" xfId="26447" xr:uid="{A4BD98A8-F808-4740-A5C3-395775C52BDA}"/>
    <cellStyle name="Normal 10 4 2 6 5" xfId="26448" xr:uid="{194A8755-31BC-4756-839B-076FAA4F594A}"/>
    <cellStyle name="Normal 10 4 2 6 5 2" xfId="26449" xr:uid="{831ECD6C-F90D-46AF-A703-FF8177B8A057}"/>
    <cellStyle name="Normal 10 4 2 6 6" xfId="26450" xr:uid="{C5C5A0EA-4CFB-4511-877C-024B03A771B4}"/>
    <cellStyle name="Normal 10 4 2 6 7" xfId="26451" xr:uid="{565CCF6E-FA99-41BC-BD39-E14EC764A52D}"/>
    <cellStyle name="Normal 10 4 2 6 8" xfId="26452" xr:uid="{5B1EDD53-90F8-4AC3-83E1-8BAB1554CF44}"/>
    <cellStyle name="Normal 10 4 2 6 9" xfId="26453" xr:uid="{932339B0-478C-4D9D-A3B9-A4092F08512E}"/>
    <cellStyle name="Normal 10 4 2 7" xfId="26454" xr:uid="{6DB2C138-C297-4866-B040-AB2B4FE24C10}"/>
    <cellStyle name="Normal 10 4 2 7 2" xfId="26455" xr:uid="{8DFB840A-3165-4363-8209-7AE21443CDA5}"/>
    <cellStyle name="Normal 10 4 2 7 2 2" xfId="26456" xr:uid="{04040B15-5266-4147-9903-CA946BD72C1F}"/>
    <cellStyle name="Normal 10 4 2 7 2 2 2" xfId="26457" xr:uid="{C77FD9DF-7C11-4EFE-B4E6-0F668DEDFF5F}"/>
    <cellStyle name="Normal 10 4 2 7 2 3" xfId="26458" xr:uid="{9EF18569-E4D0-414D-A082-F41512DBCCE1}"/>
    <cellStyle name="Normal 10 4 2 7 2 4" xfId="26459" xr:uid="{6935FDAC-AD16-45A0-B000-E7931DD00AAF}"/>
    <cellStyle name="Normal 10 4 2 7 3" xfId="26460" xr:uid="{0155CF57-17B2-41BB-AE41-0FBA2BBB3283}"/>
    <cellStyle name="Normal 10 4 2 7 3 2" xfId="26461" xr:uid="{D8B2500F-1A3B-43FC-9400-527F2CA3DE25}"/>
    <cellStyle name="Normal 10 4 2 7 3 3" xfId="26462" xr:uid="{EDEF0EF3-598B-48BD-B00E-771F1F249213}"/>
    <cellStyle name="Normal 10 4 2 7 4" xfId="26463" xr:uid="{6E6635D0-7C3B-41F6-947D-A9C45B92AAF5}"/>
    <cellStyle name="Normal 10 4 2 7 4 2" xfId="26464" xr:uid="{C4EF8554-EFDB-45E3-A2D7-C614392F4E1D}"/>
    <cellStyle name="Normal 10 4 2 7 5" xfId="26465" xr:uid="{FB8FEDE3-25B5-4AD9-9E7D-B2C0E7A7A964}"/>
    <cellStyle name="Normal 10 4 2 7 6" xfId="26466" xr:uid="{B5DE2F19-F523-46F6-9C9B-B8E2A26A2879}"/>
    <cellStyle name="Normal 10 4 2 7 7" xfId="26467" xr:uid="{E287F33C-B033-408D-A35E-249394B01616}"/>
    <cellStyle name="Normal 10 4 2 7 8" xfId="26468" xr:uid="{CF90DB13-6D8B-4B21-BA8E-2E3A482C57A5}"/>
    <cellStyle name="Normal 10 4 2 7 9" xfId="26469" xr:uid="{F564E100-24DB-439F-89CE-B443A6F75743}"/>
    <cellStyle name="Normal 10 4 2 8" xfId="26470" xr:uid="{C1798B35-FA89-4D5B-B185-4112710DFED0}"/>
    <cellStyle name="Normal 10 4 2 8 2" xfId="26471" xr:uid="{CA85DC40-35C6-4A91-9F11-781278178C2F}"/>
    <cellStyle name="Normal 10 4 2 8 2 2" xfId="26472" xr:uid="{EABAA503-200B-4807-9146-8A90CA76BECC}"/>
    <cellStyle name="Normal 10 4 2 8 2 3" xfId="26473" xr:uid="{B3B0B7FD-ECBB-4F01-8D1B-5FD4FB159A78}"/>
    <cellStyle name="Normal 10 4 2 8 3" xfId="26474" xr:uid="{3BED9939-9F45-44F0-8536-3DE3411F72F6}"/>
    <cellStyle name="Normal 10 4 2 8 3 2" xfId="26475" xr:uid="{4CD1EF6B-171A-4223-AD7A-DC4595A1352C}"/>
    <cellStyle name="Normal 10 4 2 8 4" xfId="26476" xr:uid="{B6173FD5-A604-4602-8714-2B0DB3EF2386}"/>
    <cellStyle name="Normal 10 4 2 8 5" xfId="26477" xr:uid="{E4ADBF5E-A846-4A01-B6DE-8632040B8784}"/>
    <cellStyle name="Normal 10 4 2 8 6" xfId="26478" xr:uid="{91ADB0C8-7452-44A5-9D0C-0ECD11857716}"/>
    <cellStyle name="Normal 10 4 2 8 7" xfId="26479" xr:uid="{10942C95-76EF-4EC5-81AF-62E72A03BC30}"/>
    <cellStyle name="Normal 10 4 2 9" xfId="26480" xr:uid="{3FECF001-72E0-474B-A53A-A83E840DCE32}"/>
    <cellStyle name="Normal 10 4 2 9 2" xfId="26481" xr:uid="{F5AB67DC-9A25-4784-9610-05709FB5D335}"/>
    <cellStyle name="Normal 10 4 2 9 2 2" xfId="26482" xr:uid="{BFE73F8C-8112-4AF9-A375-B01A1A72CBA6}"/>
    <cellStyle name="Normal 10 4 2 9 3" xfId="26483" xr:uid="{B4924071-38B4-49E2-85F3-E78CAB11BCEA}"/>
    <cellStyle name="Normal 10 4 2 9 4" xfId="26484" xr:uid="{BF60B8AC-75B4-48F1-B48A-8916BC84C55F}"/>
    <cellStyle name="Normal 10 4 2 9 5" xfId="26485" xr:uid="{1696441B-33DB-4591-89A7-B3364A30F6B4}"/>
    <cellStyle name="Normal 10 4 20" xfId="26486" xr:uid="{3E9649D4-502C-469D-B608-C9B545E44AFD}"/>
    <cellStyle name="Normal 10 4 21" xfId="26487" xr:uid="{73BDC40E-FEBE-4D73-BE54-2A47A3E5F041}"/>
    <cellStyle name="Normal 10 4 22" xfId="26488" xr:uid="{A2152506-FC37-45E0-9190-0DFE760D7086}"/>
    <cellStyle name="Normal 10 4 23" xfId="26489" xr:uid="{5B17DFE9-F96F-479A-B860-60AEDE8CEC84}"/>
    <cellStyle name="Normal 10 4 24" xfId="26490" xr:uid="{C2A89482-3A1B-4AB8-80F8-81CAEEF35242}"/>
    <cellStyle name="Normal 10 4 3" xfId="26491" xr:uid="{CDAFC27D-B78F-4E19-ACEB-D4C27D69DC69}"/>
    <cellStyle name="Normal 10 4 3 10" xfId="26492" xr:uid="{95299984-6310-4E91-869D-99D426C8529A}"/>
    <cellStyle name="Normal 10 4 3 11" xfId="26493" xr:uid="{ECF8DE72-C348-428E-97CC-18E9884DECB1}"/>
    <cellStyle name="Normal 10 4 3 12" xfId="26494" xr:uid="{8B14925C-08C7-422B-B14F-0413C3D8B765}"/>
    <cellStyle name="Normal 10 4 3 13" xfId="26495" xr:uid="{A0EC3FB9-F9F6-4CD1-9AD1-4E0063FDBBD5}"/>
    <cellStyle name="Normal 10 4 3 14" xfId="26496" xr:uid="{AFC99314-2FE4-4DCF-A955-938D2274C595}"/>
    <cellStyle name="Normal 10 4 3 2" xfId="26497" xr:uid="{5B510E04-844D-49DD-830B-EEC6C824527F}"/>
    <cellStyle name="Normal 10 4 3 2 10" xfId="26498" xr:uid="{FA17DD7B-70C4-4307-9E2D-857BF1E886A1}"/>
    <cellStyle name="Normal 10 4 3 2 2" xfId="26499" xr:uid="{A6D9CE85-6D33-49A4-BF8D-95CB06A94CB2}"/>
    <cellStyle name="Normal 10 4 3 2 2 2" xfId="26500" xr:uid="{910ED63D-F51A-4D49-BD64-3FB174D096D1}"/>
    <cellStyle name="Normal 10 4 3 2 2 2 2" xfId="26501" xr:uid="{91D13AF9-7AFA-4504-8DF5-9D42A3B35296}"/>
    <cellStyle name="Normal 10 4 3 2 2 2 3" xfId="26502" xr:uid="{9C02640D-4357-40AB-B7FF-7085F5EF8AC9}"/>
    <cellStyle name="Normal 10 4 3 2 2 3" xfId="26503" xr:uid="{155D5804-40F8-49A0-96D5-CD1BD5261EEA}"/>
    <cellStyle name="Normal 10 4 3 2 2 3 2" xfId="26504" xr:uid="{B0A5FE44-4C48-4551-AED8-19CD8A0BCB4B}"/>
    <cellStyle name="Normal 10 4 3 2 2 3 3" xfId="26505" xr:uid="{FEEE00C9-DCD5-4793-8B3D-2E5252F99067}"/>
    <cellStyle name="Normal 10 4 3 2 2 4" xfId="26506" xr:uid="{DDDF1459-38CF-4474-9C99-F2CAD6111E00}"/>
    <cellStyle name="Normal 10 4 3 2 2 4 2" xfId="26507" xr:uid="{FD0DE863-3161-4EDE-BFD8-8F4EAC0DDDA5}"/>
    <cellStyle name="Normal 10 4 3 2 2 5" xfId="26508" xr:uid="{6DAD3C91-65C3-445D-98C7-4D5E18E4919C}"/>
    <cellStyle name="Normal 10 4 3 2 2 6" xfId="26509" xr:uid="{0973FCF5-A582-4201-8B97-2D3779A75F6D}"/>
    <cellStyle name="Normal 10 4 3 2 2 7" xfId="26510" xr:uid="{3C9A84B7-2998-4108-97DC-A9327C25679F}"/>
    <cellStyle name="Normal 10 4 3 2 2 8" xfId="26511" xr:uid="{7DF06DBD-2AF8-4ABB-A8D9-3C4F42888209}"/>
    <cellStyle name="Normal 10 4 3 2 2 9" xfId="26512" xr:uid="{137DDA7E-BAD3-42FE-9F59-10EDFD22BADC}"/>
    <cellStyle name="Normal 10 4 3 2 3" xfId="26513" xr:uid="{68454E4C-4EBA-4437-92B9-B08967AD3CAB}"/>
    <cellStyle name="Normal 10 4 3 2 3 2" xfId="26514" xr:uid="{2FFB2D00-52C8-4F57-B836-F4B8C7E08BE4}"/>
    <cellStyle name="Normal 10 4 3 2 3 2 2" xfId="26515" xr:uid="{1FBF70AE-84DB-4A01-BA2D-F416451BDF7D}"/>
    <cellStyle name="Normal 10 4 3 2 3 2 3" xfId="26516" xr:uid="{CC0D3452-9DCE-478D-8233-815677ED2D6E}"/>
    <cellStyle name="Normal 10 4 3 2 3 3" xfId="26517" xr:uid="{37EE0E2C-114B-4CC0-AA84-48D5E157B571}"/>
    <cellStyle name="Normal 10 4 3 2 3 4" xfId="26518" xr:uid="{7CDF4F0E-C151-4CBD-A4B7-220292EE4C2C}"/>
    <cellStyle name="Normal 10 4 3 2 3 5" xfId="26519" xr:uid="{9A09E9F1-D64F-4F33-8097-2DE59E5FB57F}"/>
    <cellStyle name="Normal 10 4 3 2 3 6" xfId="26520" xr:uid="{437EF567-EC33-4A20-A2C8-E1B1222A9ECC}"/>
    <cellStyle name="Normal 10 4 3 2 3 7" xfId="26521" xr:uid="{75B67B2E-535D-4206-9C1F-CA2DB5CD8C6B}"/>
    <cellStyle name="Normal 10 4 3 2 4" xfId="26522" xr:uid="{51A0A963-AA12-47AE-98CA-5A0DEA3D6208}"/>
    <cellStyle name="Normal 10 4 3 2 4 2" xfId="26523" xr:uid="{29F871ED-FEE7-423E-8864-B5FA4BAB44C8}"/>
    <cellStyle name="Normal 10 4 3 2 4 3" xfId="26524" xr:uid="{0A6E7F11-FD5F-4920-B0BF-C0E9F1AC3257}"/>
    <cellStyle name="Normal 10 4 3 2 5" xfId="26525" xr:uid="{05840CB8-1A58-43FC-B3C5-3A9EF4246366}"/>
    <cellStyle name="Normal 10 4 3 2 5 2" xfId="26526" xr:uid="{F42E65D1-1F2F-478E-92AB-8121B71B48C3}"/>
    <cellStyle name="Normal 10 4 3 2 6" xfId="26527" xr:uid="{A71CE191-8AFB-47B5-B793-A94AC8339610}"/>
    <cellStyle name="Normal 10 4 3 2 7" xfId="26528" xr:uid="{607B3034-FF6B-4EEC-8078-ACE75AE6AB41}"/>
    <cellStyle name="Normal 10 4 3 2 8" xfId="26529" xr:uid="{A0E5D752-21FE-4960-A60A-28B343AA9421}"/>
    <cellStyle name="Normal 10 4 3 2 9" xfId="26530" xr:uid="{F560E6E9-1B3D-4C40-8FC7-484B1B34D9A6}"/>
    <cellStyle name="Normal 10 4 3 3" xfId="26531" xr:uid="{2BDD1369-27A3-4DCF-8661-FFE940A0A929}"/>
    <cellStyle name="Normal 10 4 3 3 10" xfId="26532" xr:uid="{7982C5CD-FD2C-4EE2-BDAA-620FBB7E888B}"/>
    <cellStyle name="Normal 10 4 3 3 2" xfId="26533" xr:uid="{4302CDD3-CCE5-4707-B82E-0263524E9205}"/>
    <cellStyle name="Normal 10 4 3 3 2 2" xfId="26534" xr:uid="{89AC8BAF-1B68-4EEF-96F4-BF40F1F93426}"/>
    <cellStyle name="Normal 10 4 3 3 2 2 2" xfId="26535" xr:uid="{EFA203CC-D350-4D1A-9FDA-71176EB46097}"/>
    <cellStyle name="Normal 10 4 3 3 2 2 3" xfId="26536" xr:uid="{386047D7-3732-4CEB-99BC-B0A409E5A760}"/>
    <cellStyle name="Normal 10 4 3 3 2 3" xfId="26537" xr:uid="{8225D479-B9C6-422C-BC2C-BB8C69D184E9}"/>
    <cellStyle name="Normal 10 4 3 3 2 3 2" xfId="26538" xr:uid="{2EB84AEB-7E5B-4A19-A91A-6809603371E4}"/>
    <cellStyle name="Normal 10 4 3 3 2 3 3" xfId="26539" xr:uid="{2DCF208F-2990-42C6-9679-3B3A015D40B2}"/>
    <cellStyle name="Normal 10 4 3 3 2 4" xfId="26540" xr:uid="{CB29A4DF-06CC-4628-A903-4AED0242DEE8}"/>
    <cellStyle name="Normal 10 4 3 3 2 4 2" xfId="26541" xr:uid="{B09B5785-78F4-4979-A404-FAE39207A350}"/>
    <cellStyle name="Normal 10 4 3 3 2 5" xfId="26542" xr:uid="{2A6F2420-ABB0-4CF9-89B8-76E2742C202A}"/>
    <cellStyle name="Normal 10 4 3 3 2 6" xfId="26543" xr:uid="{E5794A44-0619-40D4-986F-3DED7CA72721}"/>
    <cellStyle name="Normal 10 4 3 3 2 7" xfId="26544" xr:uid="{7AFDA9EB-AD28-4B7D-91E3-DD541451DDBF}"/>
    <cellStyle name="Normal 10 4 3 3 2 8" xfId="26545" xr:uid="{DD29F142-093A-46BB-80FC-AC8DA7BD2BE2}"/>
    <cellStyle name="Normal 10 4 3 3 2 9" xfId="26546" xr:uid="{D617E7EF-AEF4-47C4-964C-CBD32B4413D2}"/>
    <cellStyle name="Normal 10 4 3 3 3" xfId="26547" xr:uid="{E8029AE7-2C25-4F6A-B43D-47DA4A8C81A5}"/>
    <cellStyle name="Normal 10 4 3 3 3 2" xfId="26548" xr:uid="{74383F8B-B8A0-488F-9F19-C066EC1EAE27}"/>
    <cellStyle name="Normal 10 4 3 3 3 2 2" xfId="26549" xr:uid="{A4EC16B0-9835-4905-9114-ABB6BC9BA3FC}"/>
    <cellStyle name="Normal 10 4 3 3 3 2 3" xfId="26550" xr:uid="{19257561-3AAC-48D3-AE93-F44ED93989EE}"/>
    <cellStyle name="Normal 10 4 3 3 3 3" xfId="26551" xr:uid="{DAC6ACDC-DDF9-4984-BD35-FBDAF6424B3A}"/>
    <cellStyle name="Normal 10 4 3 3 3 4" xfId="26552" xr:uid="{50BF7B27-7ABC-44CE-B602-02FF3DDABB2F}"/>
    <cellStyle name="Normal 10 4 3 3 3 5" xfId="26553" xr:uid="{F96FC4B8-9575-47AF-8D78-0D5E636F873E}"/>
    <cellStyle name="Normal 10 4 3 3 3 6" xfId="26554" xr:uid="{E6B27DC1-C81A-4BE7-8C52-C471DFE708C5}"/>
    <cellStyle name="Normal 10 4 3 3 3 7" xfId="26555" xr:uid="{99E703F0-7C03-4601-96E7-8C7DAA3FF010}"/>
    <cellStyle name="Normal 10 4 3 3 4" xfId="26556" xr:uid="{76AC5C66-864F-482D-AFF8-BD446D7B9008}"/>
    <cellStyle name="Normal 10 4 3 3 4 2" xfId="26557" xr:uid="{4D337B72-7B38-49D9-BB3C-F28F10F8DFC0}"/>
    <cellStyle name="Normal 10 4 3 3 4 3" xfId="26558" xr:uid="{8168CB51-BAD8-4341-B2D2-76661EACF3EC}"/>
    <cellStyle name="Normal 10 4 3 3 5" xfId="26559" xr:uid="{79183101-6F82-4AE1-BD1F-CEAFBAEF3423}"/>
    <cellStyle name="Normal 10 4 3 3 5 2" xfId="26560" xr:uid="{A3AAC7A4-A933-4D09-90DB-A0A532592700}"/>
    <cellStyle name="Normal 10 4 3 3 6" xfId="26561" xr:uid="{30E68EB6-BB9C-4413-A445-3E945F5F21AC}"/>
    <cellStyle name="Normal 10 4 3 3 7" xfId="26562" xr:uid="{7D9EACB2-D4D7-4BC2-AED6-BB347B6B4C88}"/>
    <cellStyle name="Normal 10 4 3 3 8" xfId="26563" xr:uid="{EBF1CBDC-2369-4B99-81AB-C8026AAA778C}"/>
    <cellStyle name="Normal 10 4 3 3 9" xfId="26564" xr:uid="{1DC8139D-6097-46BB-A8C6-B85EC290CAD3}"/>
    <cellStyle name="Normal 10 4 3 4" xfId="26565" xr:uid="{49C548C6-205F-4DB0-9808-275B193664D6}"/>
    <cellStyle name="Normal 10 4 3 4 10" xfId="26566" xr:uid="{3EB768F9-44EE-4030-BAA4-B3C95F7BE284}"/>
    <cellStyle name="Normal 10 4 3 4 2" xfId="26567" xr:uid="{861045EA-07F2-4A38-BEE4-66B26F28643C}"/>
    <cellStyle name="Normal 10 4 3 4 2 2" xfId="26568" xr:uid="{9CAD48D7-84C4-462C-95AE-B61E17024D50}"/>
    <cellStyle name="Normal 10 4 3 4 2 2 2" xfId="26569" xr:uid="{46061262-CAF1-47DA-BFBC-53BBD0481610}"/>
    <cellStyle name="Normal 10 4 3 4 2 2 3" xfId="26570" xr:uid="{69086660-5C03-4168-AFCA-E5D8C5F33AF8}"/>
    <cellStyle name="Normal 10 4 3 4 2 3" xfId="26571" xr:uid="{76425C68-D266-4E61-BDF1-CC768F2EC36E}"/>
    <cellStyle name="Normal 10 4 3 4 2 3 2" xfId="26572" xr:uid="{51B4025F-9063-4526-8E99-381031EA9174}"/>
    <cellStyle name="Normal 10 4 3 4 2 3 3" xfId="26573" xr:uid="{F1DFBD29-8DB8-4D17-9AAF-F5F0D0092658}"/>
    <cellStyle name="Normal 10 4 3 4 2 4" xfId="26574" xr:uid="{9F9FD824-EA67-4C7B-9CF1-0D075E54FC08}"/>
    <cellStyle name="Normal 10 4 3 4 2 4 2" xfId="26575" xr:uid="{A61D64B3-8951-4501-B155-BA6C29FE71C8}"/>
    <cellStyle name="Normal 10 4 3 4 2 5" xfId="26576" xr:uid="{266454DD-109A-41A6-AE65-9880D73EFF94}"/>
    <cellStyle name="Normal 10 4 3 4 2 6" xfId="26577" xr:uid="{F54452FC-6657-4F07-9593-7943C73906FE}"/>
    <cellStyle name="Normal 10 4 3 4 2 7" xfId="26578" xr:uid="{5F4FA04F-3794-47F6-97D0-4DC2DC3681D9}"/>
    <cellStyle name="Normal 10 4 3 4 2 8" xfId="26579" xr:uid="{303D04EB-4365-416A-B384-A36AEB5C6CEA}"/>
    <cellStyle name="Normal 10 4 3 4 2 9" xfId="26580" xr:uid="{856697CD-36E8-4156-9918-58DD7877D2F7}"/>
    <cellStyle name="Normal 10 4 3 4 3" xfId="26581" xr:uid="{9AF923CB-3E06-4F7C-8002-2AB4161F0995}"/>
    <cellStyle name="Normal 10 4 3 4 3 2" xfId="26582" xr:uid="{1F1CD015-0A59-447E-8702-794A7EBE5CD0}"/>
    <cellStyle name="Normal 10 4 3 4 3 2 2" xfId="26583" xr:uid="{CEB0C595-F4C4-44C7-A162-D9B9B8C39DC6}"/>
    <cellStyle name="Normal 10 4 3 4 3 2 3" xfId="26584" xr:uid="{5DAAF9E4-1410-4ED0-8835-4A515F78756F}"/>
    <cellStyle name="Normal 10 4 3 4 3 3" xfId="26585" xr:uid="{CDE519C2-CC7F-4A8B-8B6A-48DBE4316344}"/>
    <cellStyle name="Normal 10 4 3 4 3 4" xfId="26586" xr:uid="{38CB4597-86B7-48AE-B567-56E7F0587DB8}"/>
    <cellStyle name="Normal 10 4 3 4 3 5" xfId="26587" xr:uid="{AA67B277-19C5-4BCC-AE3B-602DCDD90664}"/>
    <cellStyle name="Normal 10 4 3 4 3 6" xfId="26588" xr:uid="{B00718CC-DB75-4D95-9808-28B4E8A9B2D5}"/>
    <cellStyle name="Normal 10 4 3 4 3 7" xfId="26589" xr:uid="{524B62F5-1148-4D63-A73A-E43CE7F45F71}"/>
    <cellStyle name="Normal 10 4 3 4 4" xfId="26590" xr:uid="{B46AF680-1575-414F-A0B0-DB2F79A48BE1}"/>
    <cellStyle name="Normal 10 4 3 4 4 2" xfId="26591" xr:uid="{642B39B6-3A35-4A65-8DC1-E789C059857E}"/>
    <cellStyle name="Normal 10 4 3 4 4 3" xfId="26592" xr:uid="{48205FCD-5E69-4707-9B7C-0E164A6570D4}"/>
    <cellStyle name="Normal 10 4 3 4 5" xfId="26593" xr:uid="{8B0DDBA3-BC83-481B-A19F-88AD89A6E14A}"/>
    <cellStyle name="Normal 10 4 3 4 5 2" xfId="26594" xr:uid="{D7885552-6996-4F56-A67C-DAB92E9537EB}"/>
    <cellStyle name="Normal 10 4 3 4 6" xfId="26595" xr:uid="{B8859FD1-2BD6-4068-971B-DC85C7F698D9}"/>
    <cellStyle name="Normal 10 4 3 4 7" xfId="26596" xr:uid="{1666178D-59DA-4005-9292-693F7AC103CB}"/>
    <cellStyle name="Normal 10 4 3 4 8" xfId="26597" xr:uid="{6620F44D-42B5-48D9-BF00-5ACA4D4B8E62}"/>
    <cellStyle name="Normal 10 4 3 4 9" xfId="26598" xr:uid="{2F529A0C-CD05-4215-841F-8AC7C5250CD6}"/>
    <cellStyle name="Normal 10 4 3 5" xfId="26599" xr:uid="{928CB645-2F7E-44FE-85F8-AD465F4C632A}"/>
    <cellStyle name="Normal 10 4 3 5 10" xfId="26600" xr:uid="{5D8837A0-68E6-4DBE-9A9C-3FDBA8D8632B}"/>
    <cellStyle name="Normal 10 4 3 5 2" xfId="26601" xr:uid="{AC3FEB3D-2788-45BE-A5E7-82C5B0CF8FF0}"/>
    <cellStyle name="Normal 10 4 3 5 2 2" xfId="26602" xr:uid="{93E5ECAF-B33F-4C3B-B9B7-4DEA8DDDB142}"/>
    <cellStyle name="Normal 10 4 3 5 2 2 2" xfId="26603" xr:uid="{DA52A7AF-238B-489C-B111-4ED3FF17346C}"/>
    <cellStyle name="Normal 10 4 3 5 2 2 3" xfId="26604" xr:uid="{F9811B47-1CEB-4392-A749-B96915D89ABC}"/>
    <cellStyle name="Normal 10 4 3 5 2 3" xfId="26605" xr:uid="{5B7F3CFE-4FF5-46E9-8E5A-4647972E1940}"/>
    <cellStyle name="Normal 10 4 3 5 2 3 2" xfId="26606" xr:uid="{7F615BFA-FEFB-4ECE-A737-2EBF287756A9}"/>
    <cellStyle name="Normal 10 4 3 5 2 3 3" xfId="26607" xr:uid="{03DDFCBE-BEB7-40A7-92C0-AE52AFE05224}"/>
    <cellStyle name="Normal 10 4 3 5 2 4" xfId="26608" xr:uid="{7C430F4E-F7DB-4A7E-92B2-1D02249437BA}"/>
    <cellStyle name="Normal 10 4 3 5 2 4 2" xfId="26609" xr:uid="{8B72DAD1-A217-4B1D-9970-522716C7F10C}"/>
    <cellStyle name="Normal 10 4 3 5 2 5" xfId="26610" xr:uid="{0610E162-779E-4E65-A6B9-96AA59E7F9E7}"/>
    <cellStyle name="Normal 10 4 3 5 2 6" xfId="26611" xr:uid="{BCD1281C-755F-4FD2-93E2-AC9F75840D5A}"/>
    <cellStyle name="Normal 10 4 3 5 2 7" xfId="26612" xr:uid="{76DE3102-E0D1-481F-A78F-B55C296ECDE6}"/>
    <cellStyle name="Normal 10 4 3 5 2 8" xfId="26613" xr:uid="{EED7D08A-1D15-438E-A0EC-A3A33D71E00B}"/>
    <cellStyle name="Normal 10 4 3 5 2 9" xfId="26614" xr:uid="{BC2A33A2-3967-4B77-92FB-13DE25983212}"/>
    <cellStyle name="Normal 10 4 3 5 3" xfId="26615" xr:uid="{8103109A-4BC9-4838-8E36-A355C8753040}"/>
    <cellStyle name="Normal 10 4 3 5 3 2" xfId="26616" xr:uid="{80403F11-713E-42CC-9939-46B939C87C2F}"/>
    <cellStyle name="Normal 10 4 3 5 3 2 2" xfId="26617" xr:uid="{F8D1EDC6-C282-405E-9DFD-8ECAEBCD636D}"/>
    <cellStyle name="Normal 10 4 3 5 3 2 3" xfId="26618" xr:uid="{7A57C256-7999-47C4-BD8E-19FBBA1CC784}"/>
    <cellStyle name="Normal 10 4 3 5 3 3" xfId="26619" xr:uid="{63481E9A-CB2A-4600-B30C-C732551258C9}"/>
    <cellStyle name="Normal 10 4 3 5 3 4" xfId="26620" xr:uid="{8B73DAC7-9760-4AB1-A121-4719308AC9F6}"/>
    <cellStyle name="Normal 10 4 3 5 3 5" xfId="26621" xr:uid="{E8EBF2E9-DEE2-4A8C-99A5-FB6379F37F6A}"/>
    <cellStyle name="Normal 10 4 3 5 3 6" xfId="26622" xr:uid="{F35BC8E8-8574-487A-BA7B-CBD03983FD00}"/>
    <cellStyle name="Normal 10 4 3 5 3 7" xfId="26623" xr:uid="{3748639C-13E2-4BCD-8015-1230C401AA21}"/>
    <cellStyle name="Normal 10 4 3 5 4" xfId="26624" xr:uid="{1E7A7B24-87EA-4DF8-B871-FFE9D4134316}"/>
    <cellStyle name="Normal 10 4 3 5 4 2" xfId="26625" xr:uid="{F9F3613D-7088-4A19-AD3B-73B95139B8A4}"/>
    <cellStyle name="Normal 10 4 3 5 4 3" xfId="26626" xr:uid="{0A8C33C2-0C7E-432F-AB21-1C0C8D1D57FB}"/>
    <cellStyle name="Normal 10 4 3 5 5" xfId="26627" xr:uid="{8CA1792C-2BC4-4AD1-BBFD-D962D2DDCCE8}"/>
    <cellStyle name="Normal 10 4 3 5 5 2" xfId="26628" xr:uid="{75D2C4F6-6366-4A96-A13A-82245C7D757E}"/>
    <cellStyle name="Normal 10 4 3 5 6" xfId="26629" xr:uid="{40E6C4EF-348A-49DE-B742-6D9F32F6C94C}"/>
    <cellStyle name="Normal 10 4 3 5 7" xfId="26630" xr:uid="{3A1269A9-8B62-4260-9FEC-F62B19098B57}"/>
    <cellStyle name="Normal 10 4 3 5 8" xfId="26631" xr:uid="{219018AF-90B1-4877-BC4F-71851E266107}"/>
    <cellStyle name="Normal 10 4 3 5 9" xfId="26632" xr:uid="{F7713CF8-CFAF-461A-9F86-A75F398CE1A6}"/>
    <cellStyle name="Normal 10 4 3 6" xfId="26633" xr:uid="{5505E88C-F024-4D01-A0EC-88C2690B44A0}"/>
    <cellStyle name="Normal 10 4 3 6 2" xfId="26634" xr:uid="{7B9F144D-D8B6-4E13-9889-AB59FA449323}"/>
    <cellStyle name="Normal 10 4 3 6 2 2" xfId="26635" xr:uid="{7309EA8A-8FD7-4970-8102-292A14347425}"/>
    <cellStyle name="Normal 10 4 3 6 2 3" xfId="26636" xr:uid="{525DBBEF-B75E-461B-BF86-9863C704173D}"/>
    <cellStyle name="Normal 10 4 3 6 3" xfId="26637" xr:uid="{F68F81E1-108D-4A31-B9A5-DB80A0C3232F}"/>
    <cellStyle name="Normal 10 4 3 6 3 2" xfId="26638" xr:uid="{F7697555-73CF-4599-8975-751CF894BF1A}"/>
    <cellStyle name="Normal 10 4 3 6 3 3" xfId="26639" xr:uid="{0D2114C7-6FEC-4E3E-AA31-076F39A8AE31}"/>
    <cellStyle name="Normal 10 4 3 6 4" xfId="26640" xr:uid="{1647D62A-B7B4-43BD-83CA-EB661984A69B}"/>
    <cellStyle name="Normal 10 4 3 6 4 2" xfId="26641" xr:uid="{50B4929E-46C3-493D-9274-2B949A8652D6}"/>
    <cellStyle name="Normal 10 4 3 6 5" xfId="26642" xr:uid="{5F511840-A022-4B77-B47F-0355CE84B427}"/>
    <cellStyle name="Normal 10 4 3 6 6" xfId="26643" xr:uid="{332DCC22-D4A3-4838-99EA-77E86D061DF6}"/>
    <cellStyle name="Normal 10 4 3 6 7" xfId="26644" xr:uid="{4996B6D4-2DEE-4D88-9BEE-DB8C82B2423F}"/>
    <cellStyle name="Normal 10 4 3 6 8" xfId="26645" xr:uid="{67E02472-790F-4046-A2C8-355A047A06F4}"/>
    <cellStyle name="Normal 10 4 3 6 9" xfId="26646" xr:uid="{9D096F4F-E277-4528-925E-086BCED29D8B}"/>
    <cellStyle name="Normal 10 4 3 7" xfId="26647" xr:uid="{D6E14BE2-8189-4728-A69F-049AF1CDC062}"/>
    <cellStyle name="Normal 10 4 3 7 2" xfId="26648" xr:uid="{650D4908-14E4-40D9-971B-BD7C61212D01}"/>
    <cellStyle name="Normal 10 4 3 7 2 2" xfId="26649" xr:uid="{2FE7792D-34F5-45BC-9A93-8AA58F98F4E3}"/>
    <cellStyle name="Normal 10 4 3 7 2 3" xfId="26650" xr:uid="{A009F301-D0D3-422D-992E-197FFE57A8A0}"/>
    <cellStyle name="Normal 10 4 3 7 3" xfId="26651" xr:uid="{1D61172B-3B82-427E-B1D8-41CA6EE19250}"/>
    <cellStyle name="Normal 10 4 3 7 4" xfId="26652" xr:uid="{DB2B89FC-4A2A-4027-BA53-FF16A6C80248}"/>
    <cellStyle name="Normal 10 4 3 7 5" xfId="26653" xr:uid="{BAA9544B-B5BF-4490-87CB-C1D870B9A436}"/>
    <cellStyle name="Normal 10 4 3 7 6" xfId="26654" xr:uid="{205F7A21-F356-47B0-8585-E16D812B7A11}"/>
    <cellStyle name="Normal 10 4 3 7 7" xfId="26655" xr:uid="{6BF341D4-B6E9-484C-BD36-720CA841ECF0}"/>
    <cellStyle name="Normal 10 4 3 8" xfId="26656" xr:uid="{D63C826F-79CA-4E35-80A2-D354B6A864A2}"/>
    <cellStyle name="Normal 10 4 3 8 2" xfId="26657" xr:uid="{937833D6-E85F-4B82-BA34-6552447CDC97}"/>
    <cellStyle name="Normal 10 4 3 8 3" xfId="26658" xr:uid="{54934C5B-93A0-4377-A347-CB3312BD2F0B}"/>
    <cellStyle name="Normal 10 4 3 8 4" xfId="26659" xr:uid="{A644AB10-E9D0-474D-B4B3-069CEFDA0EE9}"/>
    <cellStyle name="Normal 10 4 3 9" xfId="26660" xr:uid="{4027DDDA-3916-41AA-BDAD-71187E1A237C}"/>
    <cellStyle name="Normal 10 4 3 9 2" xfId="26661" xr:uid="{FD356949-B523-4B3F-9364-90EDD7891D16}"/>
    <cellStyle name="Normal 10 4 4" xfId="26662" xr:uid="{89E67E40-C157-4757-BD51-9E133B7B3C2D}"/>
    <cellStyle name="Normal 10 4 4 10" xfId="26663" xr:uid="{F6EF79BB-42BC-4819-BD2E-C82314325C75}"/>
    <cellStyle name="Normal 10 4 4 2" xfId="26664" xr:uid="{535E5110-9D20-42D1-B20C-6F88504B9ECE}"/>
    <cellStyle name="Normal 10 4 4 2 2" xfId="26665" xr:uid="{2BB82D60-9B8B-4B5D-B447-DDF51F59DEEB}"/>
    <cellStyle name="Normal 10 4 4 2 2 2" xfId="26666" xr:uid="{4196B510-8C7E-44D6-9F72-60C9431DC911}"/>
    <cellStyle name="Normal 10 4 4 2 2 3" xfId="26667" xr:uid="{A0F999A9-9D85-4687-93D8-8D75D2522446}"/>
    <cellStyle name="Normal 10 4 4 2 3" xfId="26668" xr:uid="{AE9DCFD3-DCC0-4287-AF3B-02217EE09E3F}"/>
    <cellStyle name="Normal 10 4 4 2 3 2" xfId="26669" xr:uid="{9AFB28DF-D801-4340-A189-9CA1F29EFF00}"/>
    <cellStyle name="Normal 10 4 4 2 3 3" xfId="26670" xr:uid="{AA93D913-378B-436A-87C8-5C6ED7E21C77}"/>
    <cellStyle name="Normal 10 4 4 2 4" xfId="26671" xr:uid="{15184874-81AE-47FF-9CA8-C93F7589CBEF}"/>
    <cellStyle name="Normal 10 4 4 2 4 2" xfId="26672" xr:uid="{550A65C3-3162-4955-B6C9-449D1D9460A7}"/>
    <cellStyle name="Normal 10 4 4 2 5" xfId="26673" xr:uid="{34C60D09-B528-4233-B93E-BBD936DFA6BB}"/>
    <cellStyle name="Normal 10 4 4 2 6" xfId="26674" xr:uid="{EF0DACA5-7C7F-4109-97F5-DFD3CD8990BD}"/>
    <cellStyle name="Normal 10 4 4 2 7" xfId="26675" xr:uid="{BAD8E086-232A-4B13-AC7E-2A0632F370A3}"/>
    <cellStyle name="Normal 10 4 4 2 8" xfId="26676" xr:uid="{605A671F-16FE-41F5-9F71-8E5C2964DDD3}"/>
    <cellStyle name="Normal 10 4 4 2 9" xfId="26677" xr:uid="{FE9ADC22-6E9A-4835-BA5B-8B3C4EA21E82}"/>
    <cellStyle name="Normal 10 4 4 3" xfId="26678" xr:uid="{D18B5725-8FC5-4484-AB14-BFE6D57DB8DD}"/>
    <cellStyle name="Normal 10 4 4 3 2" xfId="26679" xr:uid="{4BA183BB-06A4-4A22-B0E3-23D29B230E0C}"/>
    <cellStyle name="Normal 10 4 4 3 2 2" xfId="26680" xr:uid="{1983C63F-31FA-49E6-B349-F800388D3969}"/>
    <cellStyle name="Normal 10 4 4 3 2 3" xfId="26681" xr:uid="{71D33F42-16E7-422C-81D5-66DE7B9204D6}"/>
    <cellStyle name="Normal 10 4 4 3 3" xfId="26682" xr:uid="{21733A8B-1BA9-4A55-B06F-A3906E179807}"/>
    <cellStyle name="Normal 10 4 4 3 4" xfId="26683" xr:uid="{25A5A56D-32B9-427D-9313-FBCB112330CD}"/>
    <cellStyle name="Normal 10 4 4 3 5" xfId="26684" xr:uid="{68A1C0EE-99ED-475C-9194-E43C76B53AC2}"/>
    <cellStyle name="Normal 10 4 4 3 6" xfId="26685" xr:uid="{B05AA899-6A14-4F2B-B3C1-D7B8C9F81D56}"/>
    <cellStyle name="Normal 10 4 4 3 7" xfId="26686" xr:uid="{9C978C2B-3FDC-4E8E-A3E4-AB5C73C41B56}"/>
    <cellStyle name="Normal 10 4 4 4" xfId="26687" xr:uid="{736E1E37-FDF7-4E4B-8DC7-0B8A8A5F1366}"/>
    <cellStyle name="Normal 10 4 4 4 2" xfId="26688" xr:uid="{15BE5EC1-7102-469A-BA90-B59FB58F862A}"/>
    <cellStyle name="Normal 10 4 4 4 3" xfId="26689" xr:uid="{78888A15-1395-4EF9-892C-82F7B9C7C9C6}"/>
    <cellStyle name="Normal 10 4 4 5" xfId="26690" xr:uid="{33AB8354-7831-4D3C-9168-A12F475368E3}"/>
    <cellStyle name="Normal 10 4 4 5 2" xfId="26691" xr:uid="{DA00B7F6-4025-4980-B8E8-E49BF645C562}"/>
    <cellStyle name="Normal 10 4 4 6" xfId="26692" xr:uid="{C85E0BD7-0847-4E83-94D8-5C112D342C95}"/>
    <cellStyle name="Normal 10 4 4 7" xfId="26693" xr:uid="{666A4C48-C174-4A63-9FD1-9A187C3DA944}"/>
    <cellStyle name="Normal 10 4 4 8" xfId="26694" xr:uid="{CEB47248-3441-4F51-B871-54C9B0D5D9A5}"/>
    <cellStyle name="Normal 10 4 4 9" xfId="26695" xr:uid="{C6FFE7A4-2691-4BE6-A6A6-FEB70EEEF394}"/>
    <cellStyle name="Normal 10 4 5" xfId="26696" xr:uid="{3FDD6A3A-F933-47A3-A662-17EAB1A7947F}"/>
    <cellStyle name="Normal 10 4 5 10" xfId="26697" xr:uid="{3BBE2175-8020-4E4F-8B38-9E0B770A885D}"/>
    <cellStyle name="Normal 10 4 5 2" xfId="26698" xr:uid="{D9ECC0C0-EBBD-4955-8199-8160BF2E2129}"/>
    <cellStyle name="Normal 10 4 5 2 2" xfId="26699" xr:uid="{2E90DD64-7DE4-4712-B5CB-A8FCA3055EB2}"/>
    <cellStyle name="Normal 10 4 5 2 2 2" xfId="26700" xr:uid="{451EE5AE-4390-4F5C-8BE2-CD47D41C0A87}"/>
    <cellStyle name="Normal 10 4 5 2 2 3" xfId="26701" xr:uid="{1FDB2621-CAF8-49A8-BD1B-3ED776511071}"/>
    <cellStyle name="Normal 10 4 5 2 3" xfId="26702" xr:uid="{2F5CA9A4-4F0F-4CD7-9B3F-56A2FF881722}"/>
    <cellStyle name="Normal 10 4 5 2 3 2" xfId="26703" xr:uid="{DF176EBE-CEE6-4A09-A77B-8BC63392000D}"/>
    <cellStyle name="Normal 10 4 5 2 3 3" xfId="26704" xr:uid="{D12F24E9-B0E9-40F6-BFCD-437AEF39C2AD}"/>
    <cellStyle name="Normal 10 4 5 2 4" xfId="26705" xr:uid="{886020B4-16D6-4019-A048-D8B070C77F1F}"/>
    <cellStyle name="Normal 10 4 5 2 4 2" xfId="26706" xr:uid="{2228F06D-668E-4B6D-874C-97C41069CA81}"/>
    <cellStyle name="Normal 10 4 5 2 5" xfId="26707" xr:uid="{30E3AE7A-1EA1-4E41-A676-7E2466522CE2}"/>
    <cellStyle name="Normal 10 4 5 2 6" xfId="26708" xr:uid="{31303E7F-2507-471F-9756-0125296CD19D}"/>
    <cellStyle name="Normal 10 4 5 2 7" xfId="26709" xr:uid="{16DCC6B6-337E-4B20-81EA-91EAE5400C3F}"/>
    <cellStyle name="Normal 10 4 5 2 8" xfId="26710" xr:uid="{5AC48385-892C-49FB-B18E-863AC5D4D8D8}"/>
    <cellStyle name="Normal 10 4 5 2 9" xfId="26711" xr:uid="{2A26C3B6-8A46-4B9E-9523-C0ACB2A15F39}"/>
    <cellStyle name="Normal 10 4 5 3" xfId="26712" xr:uid="{232C1707-6B54-41AE-A4AC-0FBCF2F0E7A3}"/>
    <cellStyle name="Normal 10 4 5 3 2" xfId="26713" xr:uid="{13E1435E-9507-49CE-940C-698A4BEFEC18}"/>
    <cellStyle name="Normal 10 4 5 3 2 2" xfId="26714" xr:uid="{C18428EB-3AA0-42C5-85B0-FF333C6DF07D}"/>
    <cellStyle name="Normal 10 4 5 3 2 3" xfId="26715" xr:uid="{3BE1E561-9F75-4174-B044-D1E4ABEEADB9}"/>
    <cellStyle name="Normal 10 4 5 3 3" xfId="26716" xr:uid="{90E40AEB-203E-42C8-BAD4-825043C4D740}"/>
    <cellStyle name="Normal 10 4 5 3 4" xfId="26717" xr:uid="{8EB8F2FF-0571-44C4-8CD3-0B8F799AC03A}"/>
    <cellStyle name="Normal 10 4 5 3 5" xfId="26718" xr:uid="{4C401ED8-B653-4B7A-963D-CB9F4559F339}"/>
    <cellStyle name="Normal 10 4 5 3 6" xfId="26719" xr:uid="{0A908964-C6EE-4DA7-95C2-75AAE34712C9}"/>
    <cellStyle name="Normal 10 4 5 3 7" xfId="26720" xr:uid="{59556B01-51DF-40BD-8BFC-962A698FD8C8}"/>
    <cellStyle name="Normal 10 4 5 4" xfId="26721" xr:uid="{436FDF55-2A02-4E5E-8464-280A55004BD8}"/>
    <cellStyle name="Normal 10 4 5 4 2" xfId="26722" xr:uid="{A215588B-115A-4E87-A3F4-DA76C4E28368}"/>
    <cellStyle name="Normal 10 4 5 4 3" xfId="26723" xr:uid="{E51B7556-2706-4C91-9B68-60937DF9CEB4}"/>
    <cellStyle name="Normal 10 4 5 5" xfId="26724" xr:uid="{31B37452-5A3E-4C18-906C-7E8DE62A6446}"/>
    <cellStyle name="Normal 10 4 5 5 2" xfId="26725" xr:uid="{1B90C43B-83F8-43FA-A9DF-A18B51414D60}"/>
    <cellStyle name="Normal 10 4 5 6" xfId="26726" xr:uid="{32CDEB42-2F51-4789-92AF-10BCCBD6B5A1}"/>
    <cellStyle name="Normal 10 4 5 7" xfId="26727" xr:uid="{B19A7802-F8DD-4807-8B08-6D2387789484}"/>
    <cellStyle name="Normal 10 4 5 8" xfId="26728" xr:uid="{D8D78314-5923-44F4-8CB1-121CD6E11F99}"/>
    <cellStyle name="Normal 10 4 5 9" xfId="26729" xr:uid="{CE892723-EE70-413C-9AF2-8A39B387D66A}"/>
    <cellStyle name="Normal 10 4 6" xfId="26730" xr:uid="{F1436F17-6357-4E4C-AB48-DF5BC4D6412E}"/>
    <cellStyle name="Normal 10 4 6 10" xfId="26731" xr:uid="{358A5862-858A-4B03-B073-E618BCD2E403}"/>
    <cellStyle name="Normal 10 4 6 2" xfId="26732" xr:uid="{D3AECC69-6DF6-4492-9F62-21D47494C3E0}"/>
    <cellStyle name="Normal 10 4 6 2 2" xfId="26733" xr:uid="{D1084795-7A44-456A-8C33-0A5B469B619B}"/>
    <cellStyle name="Normal 10 4 6 2 2 2" xfId="26734" xr:uid="{D57ED52A-CD8D-420A-8495-944BADD31597}"/>
    <cellStyle name="Normal 10 4 6 2 2 3" xfId="26735" xr:uid="{3AE58E71-13B9-42B2-B4B9-B83F453D7371}"/>
    <cellStyle name="Normal 10 4 6 2 3" xfId="26736" xr:uid="{A378A875-82C1-4365-AFB1-E38E436FF1D8}"/>
    <cellStyle name="Normal 10 4 6 2 3 2" xfId="26737" xr:uid="{06C6C022-0FC8-49BD-802C-0205702DD4DD}"/>
    <cellStyle name="Normal 10 4 6 2 3 3" xfId="26738" xr:uid="{896079EF-1376-414E-8301-F9119ADC0C29}"/>
    <cellStyle name="Normal 10 4 6 2 4" xfId="26739" xr:uid="{77DD0A0C-B7F8-4D91-9AF2-DECEA3D4EF19}"/>
    <cellStyle name="Normal 10 4 6 2 4 2" xfId="26740" xr:uid="{40229559-F9BB-4C90-8C75-154A3CF42CB4}"/>
    <cellStyle name="Normal 10 4 6 2 5" xfId="26741" xr:uid="{C70B9F24-C35F-455E-9E74-10CECBB99285}"/>
    <cellStyle name="Normal 10 4 6 2 6" xfId="26742" xr:uid="{FFB5C17C-1124-43D6-BA90-10554C64BD01}"/>
    <cellStyle name="Normal 10 4 6 2 7" xfId="26743" xr:uid="{FD30BC9F-4638-4DDD-B239-939CDDDF6612}"/>
    <cellStyle name="Normal 10 4 6 2 8" xfId="26744" xr:uid="{09B269B9-96B8-4AD5-BA02-45C3C117708A}"/>
    <cellStyle name="Normal 10 4 6 2 9" xfId="26745" xr:uid="{82C48CF8-8CC6-430C-A537-4E7B342DF899}"/>
    <cellStyle name="Normal 10 4 6 3" xfId="26746" xr:uid="{770B68B1-16DB-42DB-A9DD-13F43048C01E}"/>
    <cellStyle name="Normal 10 4 6 3 2" xfId="26747" xr:uid="{0A0784E0-0EA6-43A6-A578-99EFE27EC66D}"/>
    <cellStyle name="Normal 10 4 6 3 2 2" xfId="26748" xr:uid="{9E042EDA-D3A3-4FDB-A23C-4353A9CC3BB5}"/>
    <cellStyle name="Normal 10 4 6 3 2 3" xfId="26749" xr:uid="{67A445AF-E8E3-4DC6-A960-411C1517B292}"/>
    <cellStyle name="Normal 10 4 6 3 3" xfId="26750" xr:uid="{0F5C57FA-4B4F-4C5A-A057-F96E7FF34F9B}"/>
    <cellStyle name="Normal 10 4 6 3 4" xfId="26751" xr:uid="{16D7E0BF-100E-4702-836A-72A02271224C}"/>
    <cellStyle name="Normal 10 4 6 3 5" xfId="26752" xr:uid="{DF6B1B55-F144-4F48-AF24-AAC1E4F79248}"/>
    <cellStyle name="Normal 10 4 6 3 6" xfId="26753" xr:uid="{7F63B2D4-32FF-4341-9156-8D4127D18D6F}"/>
    <cellStyle name="Normal 10 4 6 3 7" xfId="26754" xr:uid="{4DFA9179-7506-4BB2-89FC-36EADA4F8077}"/>
    <cellStyle name="Normal 10 4 6 4" xfId="26755" xr:uid="{25699676-595B-4F81-ABAF-7B2EF9604BC0}"/>
    <cellStyle name="Normal 10 4 6 4 2" xfId="26756" xr:uid="{2EE51A7D-B309-48F8-B617-35A1831EA856}"/>
    <cellStyle name="Normal 10 4 6 4 3" xfId="26757" xr:uid="{976369C9-A6C7-4049-94BC-5CE418629427}"/>
    <cellStyle name="Normal 10 4 6 5" xfId="26758" xr:uid="{D23C1AFA-0C69-4C1F-9424-B517603BD0A8}"/>
    <cellStyle name="Normal 10 4 6 5 2" xfId="26759" xr:uid="{2D5847FC-D18B-4091-A26F-DF2262DAFA48}"/>
    <cellStyle name="Normal 10 4 6 6" xfId="26760" xr:uid="{0BABA571-6F32-40E1-B288-7EEABF269544}"/>
    <cellStyle name="Normal 10 4 6 7" xfId="26761" xr:uid="{8EB42F2A-0662-49B7-824A-6DEA50A3A6B5}"/>
    <cellStyle name="Normal 10 4 6 8" xfId="26762" xr:uid="{1FD48078-85B8-417A-8ABA-6DE2DDA46FE2}"/>
    <cellStyle name="Normal 10 4 6 9" xfId="26763" xr:uid="{2F583D05-06BD-4826-9F73-7A36124416EE}"/>
    <cellStyle name="Normal 10 4 7" xfId="26764" xr:uid="{0E85AC0B-68EC-471F-968E-90CB85BC7008}"/>
    <cellStyle name="Normal 10 4 7 10" xfId="26765" xr:uid="{168570E3-F466-4311-BEDB-D4E80A1DD866}"/>
    <cellStyle name="Normal 10 4 7 2" xfId="26766" xr:uid="{D19E2987-3FDE-41E6-B399-BC5DA0651D89}"/>
    <cellStyle name="Normal 10 4 7 2 2" xfId="26767" xr:uid="{3A6E5551-7E57-4D03-848A-700245F92448}"/>
    <cellStyle name="Normal 10 4 7 2 2 2" xfId="26768" xr:uid="{BB73B26F-0679-40B8-9944-A29561B597EF}"/>
    <cellStyle name="Normal 10 4 7 2 2 3" xfId="26769" xr:uid="{8D788F7A-0BAA-4418-81D5-273F27834940}"/>
    <cellStyle name="Normal 10 4 7 2 3" xfId="26770" xr:uid="{2BC8F079-C470-4813-AE15-B62F67C535BD}"/>
    <cellStyle name="Normal 10 4 7 2 3 2" xfId="26771" xr:uid="{9B3F70AB-A2AD-4EDF-9BAE-FD2C4617D6B7}"/>
    <cellStyle name="Normal 10 4 7 2 3 3" xfId="26772" xr:uid="{E27A664B-87D7-4295-8027-D3A5AC628CE0}"/>
    <cellStyle name="Normal 10 4 7 2 4" xfId="26773" xr:uid="{E7234594-6EED-4C4A-931B-03C9DFCB4EE1}"/>
    <cellStyle name="Normal 10 4 7 2 4 2" xfId="26774" xr:uid="{024F5C75-8925-4D8B-87AA-179EA4AEDA4F}"/>
    <cellStyle name="Normal 10 4 7 2 5" xfId="26775" xr:uid="{1D83B8A5-58B4-4FEA-B7AC-9136471A00CC}"/>
    <cellStyle name="Normal 10 4 7 2 6" xfId="26776" xr:uid="{FDF6E04E-32E8-46AA-BC6B-38AD9BE9D837}"/>
    <cellStyle name="Normal 10 4 7 2 7" xfId="26777" xr:uid="{2116758B-FD24-4DCE-9B5F-0F4584788279}"/>
    <cellStyle name="Normal 10 4 7 2 8" xfId="26778" xr:uid="{EC2817D7-B7D8-47E8-B522-687762046842}"/>
    <cellStyle name="Normal 10 4 7 2 9" xfId="26779" xr:uid="{E9DD337E-AA0D-45B3-AE12-B9BCE60C1126}"/>
    <cellStyle name="Normal 10 4 7 3" xfId="26780" xr:uid="{FBC80018-67CD-4C6B-B3C3-8F94A8AAD008}"/>
    <cellStyle name="Normal 10 4 7 3 2" xfId="26781" xr:uid="{DF32A6AD-696E-4FB6-BB1D-1A3FC2CA1A37}"/>
    <cellStyle name="Normal 10 4 7 3 2 2" xfId="26782" xr:uid="{DF67E3D6-5CE9-40AF-BAA7-519C50A9C57C}"/>
    <cellStyle name="Normal 10 4 7 3 2 3" xfId="26783" xr:uid="{BFF967F2-A5D6-46AF-981F-0CCF3AD1A4F1}"/>
    <cellStyle name="Normal 10 4 7 3 3" xfId="26784" xr:uid="{5BA996D8-04DA-4D5E-A00D-7824DA4CE2AC}"/>
    <cellStyle name="Normal 10 4 7 3 4" xfId="26785" xr:uid="{E2CB0842-594A-4FE3-8E1A-8AA2F6C5EEBF}"/>
    <cellStyle name="Normal 10 4 7 3 5" xfId="26786" xr:uid="{58C77DD0-055B-4B75-821C-58ABBF0D7BD0}"/>
    <cellStyle name="Normal 10 4 7 3 6" xfId="26787" xr:uid="{D9C5CBC0-B83A-4B95-AC91-191C5E51D1FF}"/>
    <cellStyle name="Normal 10 4 7 3 7" xfId="26788" xr:uid="{20F36ED6-FCEF-4FA6-A966-4730427E8559}"/>
    <cellStyle name="Normal 10 4 7 4" xfId="26789" xr:uid="{5C7759BB-F9E7-4519-88A9-67B4CD44BA6D}"/>
    <cellStyle name="Normal 10 4 7 4 2" xfId="26790" xr:uid="{A20DFCBD-1044-4FCA-ACBE-01A425B52F1A}"/>
    <cellStyle name="Normal 10 4 7 4 3" xfId="26791" xr:uid="{F5E2B35F-53DA-41C0-AF31-95D81BCB609C}"/>
    <cellStyle name="Normal 10 4 7 5" xfId="26792" xr:uid="{010DD134-A43F-41DF-8058-537540D3084A}"/>
    <cellStyle name="Normal 10 4 7 5 2" xfId="26793" xr:uid="{E102BC8D-9B13-415C-8C8C-F5B482CED34E}"/>
    <cellStyle name="Normal 10 4 7 6" xfId="26794" xr:uid="{3F2978A6-6DFF-4B12-877A-B22937F1B245}"/>
    <cellStyle name="Normal 10 4 7 7" xfId="26795" xr:uid="{3D6872BA-94A2-4D95-8D08-9EB37A0149C8}"/>
    <cellStyle name="Normal 10 4 7 8" xfId="26796" xr:uid="{D9E7B731-9CF0-4723-9D5C-8E384CED33F0}"/>
    <cellStyle name="Normal 10 4 7 9" xfId="26797" xr:uid="{AC5A07A1-AF15-4D2D-ACDB-0D9C969ECB38}"/>
    <cellStyle name="Normal 10 4 8" xfId="26798" xr:uid="{A10F56B1-2BAD-43BA-8E17-E067890648F0}"/>
    <cellStyle name="Normal 10 4 8 10" xfId="26799" xr:uid="{F64FE2B3-C05B-43E1-89B6-B66F0FA3F3E8}"/>
    <cellStyle name="Normal 10 4 8 2" xfId="26800" xr:uid="{AD258756-5224-4550-8C24-D8E6C5739153}"/>
    <cellStyle name="Normal 10 4 8 2 2" xfId="26801" xr:uid="{5CE71944-AB96-4E35-9A91-CC06906BDC58}"/>
    <cellStyle name="Normal 10 4 8 2 2 2" xfId="26802" xr:uid="{A62A44DD-E66F-493B-AE8F-3E984D2BC143}"/>
    <cellStyle name="Normal 10 4 8 2 2 3" xfId="26803" xr:uid="{5F26A86F-6B00-446F-93D2-15F961ECCF56}"/>
    <cellStyle name="Normal 10 4 8 2 3" xfId="26804" xr:uid="{1AED9AE3-2755-44D0-B9E1-1A52265606E3}"/>
    <cellStyle name="Normal 10 4 8 2 3 2" xfId="26805" xr:uid="{54E0908F-DA5F-4C1E-B1AC-E36A72BA6B28}"/>
    <cellStyle name="Normal 10 4 8 2 4" xfId="26806" xr:uid="{E6FD587F-C52F-4052-BFE5-3D49FC802D7E}"/>
    <cellStyle name="Normal 10 4 8 2 5" xfId="26807" xr:uid="{AFC60F03-5082-4E87-8E10-DC5B37061FA8}"/>
    <cellStyle name="Normal 10 4 8 2 6" xfId="26808" xr:uid="{0D8364FC-452A-4207-AE64-A9EC7F33EB6B}"/>
    <cellStyle name="Normal 10 4 8 2 7" xfId="26809" xr:uid="{D486A28A-A430-4537-BB96-2B5F8C2775C3}"/>
    <cellStyle name="Normal 10 4 8 3" xfId="26810" xr:uid="{FAF8097F-A894-4D55-9914-62AFB2502440}"/>
    <cellStyle name="Normal 10 4 8 3 2" xfId="26811" xr:uid="{60452E29-584C-484C-A573-2033455035BA}"/>
    <cellStyle name="Normal 10 4 8 3 2 2" xfId="26812" xr:uid="{6A28055B-6680-475D-8FCB-487CDA03505B}"/>
    <cellStyle name="Normal 10 4 8 3 3" xfId="26813" xr:uid="{BFE11E41-2D67-4843-B252-8356C46DBF01}"/>
    <cellStyle name="Normal 10 4 8 3 4" xfId="26814" xr:uid="{0C1C9E55-AAC9-4A28-9B6F-1415584BEF40}"/>
    <cellStyle name="Normal 10 4 8 4" xfId="26815" xr:uid="{5276BCCE-DB01-4B82-9742-70345178B4A2}"/>
    <cellStyle name="Normal 10 4 8 4 2" xfId="26816" xr:uid="{B7B86EAC-4020-4A49-899B-1C1A65B1F4A2}"/>
    <cellStyle name="Normal 10 4 8 4 3" xfId="26817" xr:uid="{49FA836D-05FA-4C1A-9DD3-1ADBCF3289A1}"/>
    <cellStyle name="Normal 10 4 8 5" xfId="26818" xr:uid="{AED217BE-4A3D-472E-8A3F-C0C86D6E8A99}"/>
    <cellStyle name="Normal 10 4 8 5 2" xfId="26819" xr:uid="{FA0B8A6D-5EAA-4FFD-AEDB-5385B89DA9E8}"/>
    <cellStyle name="Normal 10 4 8 6" xfId="26820" xr:uid="{54A6FC15-D476-4F09-AC58-64ACD50A3254}"/>
    <cellStyle name="Normal 10 4 8 7" xfId="26821" xr:uid="{62AE3C78-D78C-4FF0-B54A-8C80C695194A}"/>
    <cellStyle name="Normal 10 4 8 8" xfId="26822" xr:uid="{BBA24F2A-6B98-401B-81F1-151E12B5438A}"/>
    <cellStyle name="Normal 10 4 8 9" xfId="26823" xr:uid="{BB52B707-D000-40F6-BD40-5D1D6948DD75}"/>
    <cellStyle name="Normal 10 4 9" xfId="26824" xr:uid="{DF797C3B-B1E4-459B-9A4F-18089678E3EC}"/>
    <cellStyle name="Normal 10 4 9 2" xfId="26825" xr:uid="{C6730322-FF5E-4716-AE57-EF6A1593E680}"/>
    <cellStyle name="Normal 10 4 9 2 2" xfId="26826" xr:uid="{4510135A-FE9F-4C36-99A9-B4DF9AB4DA91}"/>
    <cellStyle name="Normal 10 4 9 2 2 2" xfId="26827" xr:uid="{F2D32439-1BB6-4B57-B2D6-EFFA7D16E71C}"/>
    <cellStyle name="Normal 10 4 9 2 3" xfId="26828" xr:uid="{3471BF73-2CCA-48DC-AE70-F34FC61C92BD}"/>
    <cellStyle name="Normal 10 4 9 2 4" xfId="26829" xr:uid="{4DA979A3-4D85-4EDE-A88C-F4717527DD61}"/>
    <cellStyle name="Normal 10 4 9 3" xfId="26830" xr:uid="{952C2943-A603-4BFA-BC53-AB16DB45F8C0}"/>
    <cellStyle name="Normal 10 4 9 3 2" xfId="26831" xr:uid="{75888ACF-B1FD-4FF5-B802-1B5212B87EB8}"/>
    <cellStyle name="Normal 10 4 9 3 3" xfId="26832" xr:uid="{B93E388F-6287-448B-8350-48EEC14A28BB}"/>
    <cellStyle name="Normal 10 4 9 4" xfId="26833" xr:uid="{E3B297EA-6E61-4E92-9201-ED8E127BF40B}"/>
    <cellStyle name="Normal 10 4 9 4 2" xfId="26834" xr:uid="{6D0FFA22-5EB4-42F1-9557-E2E3E6885D17}"/>
    <cellStyle name="Normal 10 4 9 5" xfId="26835" xr:uid="{43F98AC6-28CB-43C2-80EC-9EC0ABEBD18D}"/>
    <cellStyle name="Normal 10 4 9 6" xfId="26836" xr:uid="{FF80E573-2529-401D-971F-C6034941E38B}"/>
    <cellStyle name="Normal 10 4 9 7" xfId="26837" xr:uid="{A7764FD3-09C9-47EF-872A-9A3785084BDC}"/>
    <cellStyle name="Normal 10 4 9 8" xfId="26838" xr:uid="{9C6C0F06-3E21-442A-B900-413CAE7EC8BF}"/>
    <cellStyle name="Normal 10 4 9 9" xfId="26839" xr:uid="{9AFBA7A8-A360-450B-BE33-8F38FF512A39}"/>
    <cellStyle name="Normal 10 5" xfId="627" xr:uid="{91B096CE-C1B6-4787-B02E-305097E84958}"/>
    <cellStyle name="Normal 10 5 10" xfId="26840" xr:uid="{6F324206-C9EF-46A9-8DCF-7D104649E308}"/>
    <cellStyle name="Normal 10 5 10 2" xfId="26841" xr:uid="{E1FE10C2-AFEB-47D7-8C82-FC5DA9EDDC01}"/>
    <cellStyle name="Normal 10 5 10 2 2" xfId="26842" xr:uid="{FB1E0140-B91F-4E75-9DD7-EDBEE45377B2}"/>
    <cellStyle name="Normal 10 5 10 3" xfId="26843" xr:uid="{4DC2ACC5-7944-4D09-9E5A-588D18ECB964}"/>
    <cellStyle name="Normal 10 5 10 4" xfId="26844" xr:uid="{D3CEB770-9286-4231-89D5-F0531012DDD5}"/>
    <cellStyle name="Normal 10 5 11" xfId="26845" xr:uid="{1F22A6F2-2396-442C-AD0F-9F1CE9D646BB}"/>
    <cellStyle name="Normal 10 5 11 2" xfId="26846" xr:uid="{7ECDA3B3-3FBC-48D3-A854-F4622FD23008}"/>
    <cellStyle name="Normal 10 5 11 3" xfId="26847" xr:uid="{7977F214-53FD-4697-8512-B5E6201E14F1}"/>
    <cellStyle name="Normal 10 5 12" xfId="26848" xr:uid="{33842482-DECF-47D6-8E9D-1B50EAC2BF34}"/>
    <cellStyle name="Normal 10 5 12 2" xfId="26849" xr:uid="{54B8ED33-9673-468D-900B-422EE78C30EF}"/>
    <cellStyle name="Normal 10 5 13" xfId="26850" xr:uid="{62C7642C-87D2-41E6-AD27-EF564CEFAF09}"/>
    <cellStyle name="Normal 10 5 14" xfId="26851" xr:uid="{EABDDD71-13B0-4D1D-8531-8D7EB9570DF1}"/>
    <cellStyle name="Normal 10 5 15" xfId="26852" xr:uid="{FDB1B2E9-4E86-4A44-AF7F-C0C87EC3C26C}"/>
    <cellStyle name="Normal 10 5 16" xfId="26853" xr:uid="{2E065F56-9E0F-4409-9C2F-CD9C449AEFC7}"/>
    <cellStyle name="Normal 10 5 17" xfId="26854" xr:uid="{FA357157-1EFA-403D-B70B-0DE86B21CEA5}"/>
    <cellStyle name="Normal 10 5 18" xfId="26855" xr:uid="{D248F041-CC3E-4EFD-919C-FE304C6A920A}"/>
    <cellStyle name="Normal 10 5 19" xfId="26856" xr:uid="{6F7794D3-D618-4DFD-BBCD-B1157DD52774}"/>
    <cellStyle name="Normal 10 5 2" xfId="26857" xr:uid="{8E541CB8-3D22-4774-ACEE-A63D00714B6F}"/>
    <cellStyle name="Normal 10 5 2 10" xfId="26858" xr:uid="{27DD374B-CB88-4EBB-86D5-3CD520DF00F9}"/>
    <cellStyle name="Normal 10 5 2 10 2" xfId="26859" xr:uid="{D00B6683-9EFC-4671-8D79-2509A2392D43}"/>
    <cellStyle name="Normal 10 5 2 11" xfId="26860" xr:uid="{47217A95-0ED1-4DA3-AB04-C596F54D455E}"/>
    <cellStyle name="Normal 10 5 2 12" xfId="26861" xr:uid="{9E38BBA8-8B27-42F3-BE7A-9B493D3EC8DA}"/>
    <cellStyle name="Normal 10 5 2 13" xfId="26862" xr:uid="{5713854A-2F44-4F82-8DE1-5EB0B109327C}"/>
    <cellStyle name="Normal 10 5 2 14" xfId="26863" xr:uid="{AED21F29-2BAB-484A-89FB-E42F94AF5CA1}"/>
    <cellStyle name="Normal 10 5 2 15" xfId="26864" xr:uid="{5F6796D8-AFFD-439B-958D-18C7FD7957EB}"/>
    <cellStyle name="Normal 10 5 2 16" xfId="26865" xr:uid="{1C57CDF6-CFEA-43D7-BBEB-FB3A23B32217}"/>
    <cellStyle name="Normal 10 5 2 2" xfId="26866" xr:uid="{E45706B5-CF81-497C-A542-157AC50E1CA5}"/>
    <cellStyle name="Normal 10 5 2 2 10" xfId="26867" xr:uid="{455130A6-D0E7-4A5F-A2A7-3959859023BE}"/>
    <cellStyle name="Normal 10 5 2 2 2" xfId="26868" xr:uid="{68EE7914-9F3D-4FE4-8FBB-E44762F896CE}"/>
    <cellStyle name="Normal 10 5 2 2 2 2" xfId="26869" xr:uid="{7D2851B0-2278-4DA8-8DDA-EF9599E87053}"/>
    <cellStyle name="Normal 10 5 2 2 2 2 2" xfId="26870" xr:uid="{0A32D9A4-6BEE-4FEE-B24D-B2C48F3874CA}"/>
    <cellStyle name="Normal 10 5 2 2 2 2 3" xfId="26871" xr:uid="{3EE6998A-70DC-4950-89F6-7F3E916443AA}"/>
    <cellStyle name="Normal 10 5 2 2 2 3" xfId="26872" xr:uid="{C2135587-6DF0-4A9E-BEB1-D7343FFEFADC}"/>
    <cellStyle name="Normal 10 5 2 2 2 3 2" xfId="26873" xr:uid="{65F2DC5A-842B-46D1-90B7-E8EEEAC795F9}"/>
    <cellStyle name="Normal 10 5 2 2 2 3 3" xfId="26874" xr:uid="{ED07416E-00E1-4B34-93ED-B367FEC2C135}"/>
    <cellStyle name="Normal 10 5 2 2 2 4" xfId="26875" xr:uid="{11233278-5F64-4F35-866C-856CBA468A26}"/>
    <cellStyle name="Normal 10 5 2 2 2 4 2" xfId="26876" xr:uid="{1A53C13A-3D8D-4098-ABA7-0763DE856458}"/>
    <cellStyle name="Normal 10 5 2 2 2 5" xfId="26877" xr:uid="{A446D17F-1E83-4BC2-8EAB-6E7B0F0B6348}"/>
    <cellStyle name="Normal 10 5 2 2 2 6" xfId="26878" xr:uid="{C8ACF70A-EE07-469D-8DFB-382226ADFD39}"/>
    <cellStyle name="Normal 10 5 2 2 2 7" xfId="26879" xr:uid="{5173DAA0-284A-4F5A-A6A4-FB93152ADF4C}"/>
    <cellStyle name="Normal 10 5 2 2 2 8" xfId="26880" xr:uid="{F8F5623D-1758-41A7-A552-56864B5359E0}"/>
    <cellStyle name="Normal 10 5 2 2 2 9" xfId="26881" xr:uid="{249D0C5E-A939-42C2-99BA-20A8748D465F}"/>
    <cellStyle name="Normal 10 5 2 2 3" xfId="26882" xr:uid="{8D9D49AF-52B0-463A-AAF6-722D8B59E7D3}"/>
    <cellStyle name="Normal 10 5 2 2 3 2" xfId="26883" xr:uid="{9C806E34-6ABE-460F-9CD5-9CC21E651495}"/>
    <cellStyle name="Normal 10 5 2 2 3 2 2" xfId="26884" xr:uid="{F31D2B77-8D8E-4753-B392-F47D7377936D}"/>
    <cellStyle name="Normal 10 5 2 2 3 2 3" xfId="26885" xr:uid="{D1249D2B-A625-4551-B250-31EDEDDF60E0}"/>
    <cellStyle name="Normal 10 5 2 2 3 3" xfId="26886" xr:uid="{E250823D-C042-4518-8D92-9223F5B27C8C}"/>
    <cellStyle name="Normal 10 5 2 2 3 4" xfId="26887" xr:uid="{81F742EC-3631-4691-B5C0-8AA17FA64CA7}"/>
    <cellStyle name="Normal 10 5 2 2 3 5" xfId="26888" xr:uid="{2A816324-B0B1-4D8F-80D9-D3A276E6C7FA}"/>
    <cellStyle name="Normal 10 5 2 2 3 6" xfId="26889" xr:uid="{9D6506D2-B7DD-4C2D-9EBF-3C33C1BDE494}"/>
    <cellStyle name="Normal 10 5 2 2 3 7" xfId="26890" xr:uid="{53ED5A21-7F00-43E0-A671-639271F96395}"/>
    <cellStyle name="Normal 10 5 2 2 4" xfId="26891" xr:uid="{E9B33C47-35F7-4592-BF96-6C37B76837E4}"/>
    <cellStyle name="Normal 10 5 2 2 4 2" xfId="26892" xr:uid="{B1BA233D-B6FA-4F83-AD1E-44D804184560}"/>
    <cellStyle name="Normal 10 5 2 2 4 3" xfId="26893" xr:uid="{18B7E25D-A0AA-4382-A131-64824339CB87}"/>
    <cellStyle name="Normal 10 5 2 2 5" xfId="26894" xr:uid="{B6144D19-7CAB-45B9-B8B4-DDDCDB5F28D4}"/>
    <cellStyle name="Normal 10 5 2 2 5 2" xfId="26895" xr:uid="{8FD20003-4F1D-4C4C-8251-A7C973710366}"/>
    <cellStyle name="Normal 10 5 2 2 6" xfId="26896" xr:uid="{D8E7BBC5-32F8-4483-97B8-793E2E29A3BB}"/>
    <cellStyle name="Normal 10 5 2 2 7" xfId="26897" xr:uid="{7910679E-5BA7-4A17-BBCA-A9EB06A2DFDD}"/>
    <cellStyle name="Normal 10 5 2 2 8" xfId="26898" xr:uid="{95E439D6-E627-49B2-BC43-B77916C24E4D}"/>
    <cellStyle name="Normal 10 5 2 2 9" xfId="26899" xr:uid="{4AFC0478-5DE2-417D-805D-5FE61836AE3B}"/>
    <cellStyle name="Normal 10 5 2 3" xfId="26900" xr:uid="{52270629-D2B4-4877-9F03-9A5A00A5735E}"/>
    <cellStyle name="Normal 10 5 2 3 10" xfId="26901" xr:uid="{BAAF8574-2659-4E01-81B6-9B94684A49A5}"/>
    <cellStyle name="Normal 10 5 2 3 2" xfId="26902" xr:uid="{156A0B3A-6BD8-4C4F-87BD-F3B56472BAA4}"/>
    <cellStyle name="Normal 10 5 2 3 2 2" xfId="26903" xr:uid="{A839D53E-F1B6-4290-BE49-1BD2CE53AFA0}"/>
    <cellStyle name="Normal 10 5 2 3 2 2 2" xfId="26904" xr:uid="{EDD5DB56-68BA-4808-B368-01B8F5B07D08}"/>
    <cellStyle name="Normal 10 5 2 3 2 2 3" xfId="26905" xr:uid="{F74F472C-6723-4756-B168-5E11F294CB56}"/>
    <cellStyle name="Normal 10 5 2 3 2 3" xfId="26906" xr:uid="{50C8829B-7EDC-422B-A7A1-47458DE4F750}"/>
    <cellStyle name="Normal 10 5 2 3 2 3 2" xfId="26907" xr:uid="{ED051373-D92C-45BF-823B-0205258619DC}"/>
    <cellStyle name="Normal 10 5 2 3 2 3 3" xfId="26908" xr:uid="{182D563D-1157-4F7F-99FF-BD947259E371}"/>
    <cellStyle name="Normal 10 5 2 3 2 4" xfId="26909" xr:uid="{E350B40F-41DF-4DE0-AF1A-B4718E4CBBE2}"/>
    <cellStyle name="Normal 10 5 2 3 2 4 2" xfId="26910" xr:uid="{7896DBAF-7276-4772-9BB6-924FF1F0C3A8}"/>
    <cellStyle name="Normal 10 5 2 3 2 5" xfId="26911" xr:uid="{E1210D0C-4B8F-433B-9DE4-04C16A83A124}"/>
    <cellStyle name="Normal 10 5 2 3 2 6" xfId="26912" xr:uid="{5099A77E-972F-44E2-A9D9-0B05E1F1158B}"/>
    <cellStyle name="Normal 10 5 2 3 2 7" xfId="26913" xr:uid="{47621556-F99F-4056-B7B4-006A1496D977}"/>
    <cellStyle name="Normal 10 5 2 3 2 8" xfId="26914" xr:uid="{782DB2FA-A620-4284-BF8D-8F0FB8777BFD}"/>
    <cellStyle name="Normal 10 5 2 3 2 9" xfId="26915" xr:uid="{8B6D6E9C-A12A-446E-8D1F-5A83B0C6EBE1}"/>
    <cellStyle name="Normal 10 5 2 3 3" xfId="26916" xr:uid="{A3A898C6-024C-4B0A-8374-5846C93F2106}"/>
    <cellStyle name="Normal 10 5 2 3 3 2" xfId="26917" xr:uid="{3E34EA9C-502F-47D2-945F-8C2C94A7D4F5}"/>
    <cellStyle name="Normal 10 5 2 3 3 2 2" xfId="26918" xr:uid="{002751A4-9C1B-4AD0-B8D6-3BEBC0D2B88E}"/>
    <cellStyle name="Normal 10 5 2 3 3 2 3" xfId="26919" xr:uid="{0B3836CB-98C7-4583-8AA3-C69ACBCBF721}"/>
    <cellStyle name="Normal 10 5 2 3 3 3" xfId="26920" xr:uid="{C21C1C61-B1E2-45D4-A35F-AD31D633677F}"/>
    <cellStyle name="Normal 10 5 2 3 3 4" xfId="26921" xr:uid="{42AD05C1-3A1B-4A62-AE17-46C568D12CF8}"/>
    <cellStyle name="Normal 10 5 2 3 3 5" xfId="26922" xr:uid="{F19E3096-C215-42C4-8C98-7B7B7F7813A8}"/>
    <cellStyle name="Normal 10 5 2 3 3 6" xfId="26923" xr:uid="{AA58464E-2DBD-4260-91C1-0947D3BE91FA}"/>
    <cellStyle name="Normal 10 5 2 3 3 7" xfId="26924" xr:uid="{A2D87F0C-8E0C-46C8-817C-B6A203C947F9}"/>
    <cellStyle name="Normal 10 5 2 3 4" xfId="26925" xr:uid="{D98B6FE2-652B-406F-A18B-9ECB42981061}"/>
    <cellStyle name="Normal 10 5 2 3 4 2" xfId="26926" xr:uid="{51878A3A-1BB1-4AEF-AB63-DE71AAB64D14}"/>
    <cellStyle name="Normal 10 5 2 3 4 3" xfId="26927" xr:uid="{0B862152-6992-49D9-AEEE-A83E03432536}"/>
    <cellStyle name="Normal 10 5 2 3 5" xfId="26928" xr:uid="{9431575C-F81F-4C87-9633-20D2803C9CE4}"/>
    <cellStyle name="Normal 10 5 2 3 5 2" xfId="26929" xr:uid="{35AACE51-C000-4A41-8A43-EADA2E3BF8C4}"/>
    <cellStyle name="Normal 10 5 2 3 6" xfId="26930" xr:uid="{270E8973-5565-4BA5-AF09-D47A941791AD}"/>
    <cellStyle name="Normal 10 5 2 3 7" xfId="26931" xr:uid="{803F0285-9D90-462B-AED8-61111DF4E5FC}"/>
    <cellStyle name="Normal 10 5 2 3 8" xfId="26932" xr:uid="{FDE1B486-387F-42A7-A9BA-9ACB7D48ED9A}"/>
    <cellStyle name="Normal 10 5 2 3 9" xfId="26933" xr:uid="{37520E94-FCA1-4540-96CF-9EF6A40F6867}"/>
    <cellStyle name="Normal 10 5 2 4" xfId="26934" xr:uid="{5587512D-B239-4D58-B856-2ACE5FA39DB4}"/>
    <cellStyle name="Normal 10 5 2 4 10" xfId="26935" xr:uid="{8738601D-5539-4AE7-8A20-BD33C191006D}"/>
    <cellStyle name="Normal 10 5 2 4 2" xfId="26936" xr:uid="{6F3AA257-3DFD-4CAB-A574-8D0D6D059876}"/>
    <cellStyle name="Normal 10 5 2 4 2 2" xfId="26937" xr:uid="{35A9FF42-988A-4317-83CB-AF78535D0E8B}"/>
    <cellStyle name="Normal 10 5 2 4 2 2 2" xfId="26938" xr:uid="{DF6F2A8E-0C7A-434F-B1F0-C9547943CA3C}"/>
    <cellStyle name="Normal 10 5 2 4 2 2 3" xfId="26939" xr:uid="{1D4B82C9-767A-4D8B-AC5D-D214974AA54F}"/>
    <cellStyle name="Normal 10 5 2 4 2 3" xfId="26940" xr:uid="{025AB50B-57F8-41E0-97DF-207EFF548052}"/>
    <cellStyle name="Normal 10 5 2 4 2 3 2" xfId="26941" xr:uid="{1FD06405-3540-4903-8EFA-9066F0F0560A}"/>
    <cellStyle name="Normal 10 5 2 4 2 3 3" xfId="26942" xr:uid="{77F6CE94-FB3B-4233-A387-F9F443086EF9}"/>
    <cellStyle name="Normal 10 5 2 4 2 4" xfId="26943" xr:uid="{98F8ADF0-7F1F-4111-A5D0-210902A9D2E3}"/>
    <cellStyle name="Normal 10 5 2 4 2 4 2" xfId="26944" xr:uid="{DA9F6E89-A5E1-4017-9287-1837CA938213}"/>
    <cellStyle name="Normal 10 5 2 4 2 5" xfId="26945" xr:uid="{AC4C8CC7-A0B9-4648-8988-7D9DB5D42F1C}"/>
    <cellStyle name="Normal 10 5 2 4 2 6" xfId="26946" xr:uid="{13BF6094-B1E4-4B73-872C-8DF9D52BB16D}"/>
    <cellStyle name="Normal 10 5 2 4 2 7" xfId="26947" xr:uid="{DF58B081-FDED-46BA-86FB-4ECDA16E3D4A}"/>
    <cellStyle name="Normal 10 5 2 4 2 8" xfId="26948" xr:uid="{96053588-F605-49F6-9557-0B8FD26F5441}"/>
    <cellStyle name="Normal 10 5 2 4 2 9" xfId="26949" xr:uid="{45B23263-DF8F-432B-A5E6-14D2C7341C7F}"/>
    <cellStyle name="Normal 10 5 2 4 3" xfId="26950" xr:uid="{11B9CF0D-A143-4909-8CAB-90E980B59FED}"/>
    <cellStyle name="Normal 10 5 2 4 3 2" xfId="26951" xr:uid="{79F0699E-EFFA-44F8-868C-4B0ADA420C36}"/>
    <cellStyle name="Normal 10 5 2 4 3 2 2" xfId="26952" xr:uid="{9F587605-D26D-43FA-BB8D-1F23EF9D8E1E}"/>
    <cellStyle name="Normal 10 5 2 4 3 2 3" xfId="26953" xr:uid="{881B0073-4E87-4EA5-9808-F0D33D8AA314}"/>
    <cellStyle name="Normal 10 5 2 4 3 3" xfId="26954" xr:uid="{C365407C-B3CB-430A-8237-FA794180AADA}"/>
    <cellStyle name="Normal 10 5 2 4 3 4" xfId="26955" xr:uid="{298C94C4-3364-46E3-9C33-058510B84BAE}"/>
    <cellStyle name="Normal 10 5 2 4 3 5" xfId="26956" xr:uid="{FBB0086F-925D-47FF-A4A9-FC758DD074FD}"/>
    <cellStyle name="Normal 10 5 2 4 3 6" xfId="26957" xr:uid="{68624ED1-7557-4249-BA56-4A44478A0883}"/>
    <cellStyle name="Normal 10 5 2 4 3 7" xfId="26958" xr:uid="{4462AFEA-13B6-4A31-A9CE-D6A395982699}"/>
    <cellStyle name="Normal 10 5 2 4 4" xfId="26959" xr:uid="{8A4682FA-B5E4-4CF5-8897-FEAAD76DB793}"/>
    <cellStyle name="Normal 10 5 2 4 4 2" xfId="26960" xr:uid="{B901CF52-444F-4CBE-AF7B-AC0F401E4196}"/>
    <cellStyle name="Normal 10 5 2 4 4 3" xfId="26961" xr:uid="{C8401F02-F407-48CD-9228-4FE37A18335E}"/>
    <cellStyle name="Normal 10 5 2 4 5" xfId="26962" xr:uid="{368117BE-7F58-4F62-BBDB-13F67CA11DD1}"/>
    <cellStyle name="Normal 10 5 2 4 5 2" xfId="26963" xr:uid="{DFFE5D2D-C2CD-4DD7-B2A8-BFF9BAF24A62}"/>
    <cellStyle name="Normal 10 5 2 4 6" xfId="26964" xr:uid="{09BD37FA-EDD2-4524-8476-530B03D63C38}"/>
    <cellStyle name="Normal 10 5 2 4 7" xfId="26965" xr:uid="{A9EA6796-C5E4-4F84-9046-19FC152E21A1}"/>
    <cellStyle name="Normal 10 5 2 4 8" xfId="26966" xr:uid="{09335C4A-8473-487E-9580-BBC51C4F5BAA}"/>
    <cellStyle name="Normal 10 5 2 4 9" xfId="26967" xr:uid="{CC54B302-4AB0-40AB-AA81-FCC36F3CAEA1}"/>
    <cellStyle name="Normal 10 5 2 5" xfId="26968" xr:uid="{ADA1C95E-FF7F-44EE-945E-471D68E0CF66}"/>
    <cellStyle name="Normal 10 5 2 5 10" xfId="26969" xr:uid="{9529327D-7693-4398-93E4-A6C4BFF382A0}"/>
    <cellStyle name="Normal 10 5 2 5 2" xfId="26970" xr:uid="{39D9CB18-6DA8-4DA4-8250-BA493C61FB6D}"/>
    <cellStyle name="Normal 10 5 2 5 2 2" xfId="26971" xr:uid="{C0ED947E-F513-42EA-9E1B-BB0D1DDAC4B6}"/>
    <cellStyle name="Normal 10 5 2 5 2 2 2" xfId="26972" xr:uid="{147DF6DA-4714-45DC-B3A3-27135312CEAE}"/>
    <cellStyle name="Normal 10 5 2 5 2 2 3" xfId="26973" xr:uid="{33E2DFD0-92DC-4046-A81F-067581C0DD20}"/>
    <cellStyle name="Normal 10 5 2 5 2 3" xfId="26974" xr:uid="{48DBC2F3-2557-4EA2-BAF7-85B5186B09B6}"/>
    <cellStyle name="Normal 10 5 2 5 2 3 2" xfId="26975" xr:uid="{1437E20B-373A-4A48-8E23-B32C826D96CF}"/>
    <cellStyle name="Normal 10 5 2 5 2 3 3" xfId="26976" xr:uid="{34B04605-F04A-456E-89C5-AA6287ABFD86}"/>
    <cellStyle name="Normal 10 5 2 5 2 4" xfId="26977" xr:uid="{EB900A9D-03AE-48D4-81BD-C19E04E819B4}"/>
    <cellStyle name="Normal 10 5 2 5 2 4 2" xfId="26978" xr:uid="{EECF582E-3C0D-49CB-ACC3-FD63BDA77EF5}"/>
    <cellStyle name="Normal 10 5 2 5 2 5" xfId="26979" xr:uid="{5653A754-DB49-4166-B7A4-426365C2A4C0}"/>
    <cellStyle name="Normal 10 5 2 5 2 6" xfId="26980" xr:uid="{3D03BF1F-F6B3-4F78-AF09-C991F239686C}"/>
    <cellStyle name="Normal 10 5 2 5 2 7" xfId="26981" xr:uid="{32F60A71-B84D-497B-B49D-D78F1BB4F4B7}"/>
    <cellStyle name="Normal 10 5 2 5 2 8" xfId="26982" xr:uid="{D7E34C46-C90E-4C01-AFD8-6EF7406FC25A}"/>
    <cellStyle name="Normal 10 5 2 5 2 9" xfId="26983" xr:uid="{7BC0100B-9B5E-47DE-B218-EB9D34D844A0}"/>
    <cellStyle name="Normal 10 5 2 5 3" xfId="26984" xr:uid="{3A4ED5A3-EBC9-44CD-9712-1931C44F5E6B}"/>
    <cellStyle name="Normal 10 5 2 5 3 2" xfId="26985" xr:uid="{A35345BF-3AFF-4888-8972-8DDCC10656AF}"/>
    <cellStyle name="Normal 10 5 2 5 3 2 2" xfId="26986" xr:uid="{03F8DD04-33D4-4158-8B0D-923B50B9F3C7}"/>
    <cellStyle name="Normal 10 5 2 5 3 2 3" xfId="26987" xr:uid="{6EC84E40-3C98-4305-A5B5-0C87E6559425}"/>
    <cellStyle name="Normal 10 5 2 5 3 3" xfId="26988" xr:uid="{9FE2D06B-9AD0-4996-8287-8631836EED24}"/>
    <cellStyle name="Normal 10 5 2 5 3 4" xfId="26989" xr:uid="{807A7CE2-BC83-48B9-BB40-8EEE503504CB}"/>
    <cellStyle name="Normal 10 5 2 5 3 5" xfId="26990" xr:uid="{472B18E2-DFE5-459D-B2C2-F07D0E16EDEC}"/>
    <cellStyle name="Normal 10 5 2 5 3 6" xfId="26991" xr:uid="{485137D9-544C-4388-9403-6C87825AD61A}"/>
    <cellStyle name="Normal 10 5 2 5 3 7" xfId="26992" xr:uid="{9F4135CE-808D-4599-BCAE-F3DAAA73C674}"/>
    <cellStyle name="Normal 10 5 2 5 4" xfId="26993" xr:uid="{1F0A0CD6-A4A0-4B12-9F7D-5B3B8B7E57F3}"/>
    <cellStyle name="Normal 10 5 2 5 4 2" xfId="26994" xr:uid="{468BD7E0-6B3F-4563-8908-A3965B53539E}"/>
    <cellStyle name="Normal 10 5 2 5 4 3" xfId="26995" xr:uid="{15F6AA7C-537F-453C-8C8F-E45B899EF472}"/>
    <cellStyle name="Normal 10 5 2 5 5" xfId="26996" xr:uid="{22800E0B-1211-40FC-8388-64F3D7A43F17}"/>
    <cellStyle name="Normal 10 5 2 5 5 2" xfId="26997" xr:uid="{F061E80B-F89A-4A3B-A2B1-C75C4660D274}"/>
    <cellStyle name="Normal 10 5 2 5 6" xfId="26998" xr:uid="{59CEB683-C578-4F01-BDCF-8BE3707EEDA0}"/>
    <cellStyle name="Normal 10 5 2 5 7" xfId="26999" xr:uid="{004A4989-1E2B-44AA-A01D-C40EC3B00774}"/>
    <cellStyle name="Normal 10 5 2 5 8" xfId="27000" xr:uid="{612C99BA-9A6F-4AFC-907C-69D838CE17EE}"/>
    <cellStyle name="Normal 10 5 2 5 9" xfId="27001" xr:uid="{4330B765-2469-4E16-84BA-E44543BDCC24}"/>
    <cellStyle name="Normal 10 5 2 6" xfId="27002" xr:uid="{7145066E-B4DC-4A71-9CB9-4B0DDF0ECBA1}"/>
    <cellStyle name="Normal 10 5 2 6 2" xfId="27003" xr:uid="{EB87B74F-1748-46DF-B380-9199ADA64BD4}"/>
    <cellStyle name="Normal 10 5 2 6 2 2" xfId="27004" xr:uid="{E805444D-76DE-40BA-9E4B-CA93E3AF97ED}"/>
    <cellStyle name="Normal 10 5 2 6 2 2 2" xfId="27005" xr:uid="{BD9F2F37-7F99-4781-A398-31274C7FA2B8}"/>
    <cellStyle name="Normal 10 5 2 6 2 3" xfId="27006" xr:uid="{C48BE275-6FFD-46E7-86BF-0B7CBB994358}"/>
    <cellStyle name="Normal 10 5 2 6 2 4" xfId="27007" xr:uid="{DA9CF9E4-8255-4FF2-94E9-0B74924BECDE}"/>
    <cellStyle name="Normal 10 5 2 6 3" xfId="27008" xr:uid="{FCA5EF9A-FF9B-4343-AD47-E9D2E473A13F}"/>
    <cellStyle name="Normal 10 5 2 6 3 2" xfId="27009" xr:uid="{98C3B2C7-AC5B-475D-B580-6FD567EAA9CA}"/>
    <cellStyle name="Normal 10 5 2 6 3 3" xfId="27010" xr:uid="{38788491-62BF-43F3-A3CA-8E76C9F81836}"/>
    <cellStyle name="Normal 10 5 2 6 4" xfId="27011" xr:uid="{24C6836F-B444-4E6C-8FCD-C9FF1BE08DD9}"/>
    <cellStyle name="Normal 10 5 2 6 4 2" xfId="27012" xr:uid="{DBB6765F-6FBB-4B05-93F4-5637D68A3796}"/>
    <cellStyle name="Normal 10 5 2 6 5" xfId="27013" xr:uid="{DACBE656-25EF-441D-AF04-21361CDD9530}"/>
    <cellStyle name="Normal 10 5 2 6 6" xfId="27014" xr:uid="{324349D4-7AF9-4148-9C45-0B5F53A376AE}"/>
    <cellStyle name="Normal 10 5 2 6 7" xfId="27015" xr:uid="{9C231489-6514-4F78-A89C-72E7754FFEE5}"/>
    <cellStyle name="Normal 10 5 2 6 8" xfId="27016" xr:uid="{80B9FEAF-F0EC-41EF-AE09-B1987556BBDD}"/>
    <cellStyle name="Normal 10 5 2 6 9" xfId="27017" xr:uid="{C0018CB4-C9CF-4223-8078-7F41080EB85A}"/>
    <cellStyle name="Normal 10 5 2 7" xfId="27018" xr:uid="{4DD45A2B-5409-4B4A-BA3C-90A599B119D6}"/>
    <cellStyle name="Normal 10 5 2 7 2" xfId="27019" xr:uid="{19A1AB63-40C2-4E8E-8E24-32DF1F695E5F}"/>
    <cellStyle name="Normal 10 5 2 7 2 2" xfId="27020" xr:uid="{19AAF2F3-F0DC-483A-B778-449B38B3288C}"/>
    <cellStyle name="Normal 10 5 2 7 2 3" xfId="27021" xr:uid="{A9F9A492-71A2-40AF-AA5F-D1B0D2E536D2}"/>
    <cellStyle name="Normal 10 5 2 7 3" xfId="27022" xr:uid="{6C55092B-B55B-418F-B873-5260BB6466CE}"/>
    <cellStyle name="Normal 10 5 2 7 3 2" xfId="27023" xr:uid="{C4CC59CF-AB70-4454-AB47-584723EADB3C}"/>
    <cellStyle name="Normal 10 5 2 7 4" xfId="27024" xr:uid="{D95E7469-E15C-4008-8B17-8A5CAEED963C}"/>
    <cellStyle name="Normal 10 5 2 7 5" xfId="27025" xr:uid="{9CED3A97-445B-42E0-B370-E8723AF7B934}"/>
    <cellStyle name="Normal 10 5 2 7 6" xfId="27026" xr:uid="{65FCD307-9CA2-4D41-A372-2AD6F221FF64}"/>
    <cellStyle name="Normal 10 5 2 7 7" xfId="27027" xr:uid="{1B78D232-2AFD-4F90-A3CD-8F92CFE7B4C4}"/>
    <cellStyle name="Normal 10 5 2 8" xfId="27028" xr:uid="{F55EDDA3-9F38-4AD3-A5DE-1D1AFEFB93D4}"/>
    <cellStyle name="Normal 10 5 2 8 2" xfId="27029" xr:uid="{2C3A6910-7A0E-4C0D-8A1A-D757EF867692}"/>
    <cellStyle name="Normal 10 5 2 8 2 2" xfId="27030" xr:uid="{0FD4FDFC-4619-4AFE-87DB-659CB735FD96}"/>
    <cellStyle name="Normal 10 5 2 8 3" xfId="27031" xr:uid="{659767D0-E149-4CB9-BA6F-D86797681136}"/>
    <cellStyle name="Normal 10 5 2 8 4" xfId="27032" xr:uid="{20536456-2AEA-482C-9401-B57846C812FB}"/>
    <cellStyle name="Normal 10 5 2 8 5" xfId="27033" xr:uid="{1E8C1AD4-B791-43A3-8E0B-118E042BE2E3}"/>
    <cellStyle name="Normal 10 5 2 9" xfId="27034" xr:uid="{7469AA54-2E85-44C8-8B71-C26390D8AAB9}"/>
    <cellStyle name="Normal 10 5 2 9 2" xfId="27035" xr:uid="{D1A26D10-E091-4A4A-983F-7520E65CA6DB}"/>
    <cellStyle name="Normal 10 5 2 9 3" xfId="27036" xr:uid="{65C06D80-9551-4CDD-9345-740F833A5C03}"/>
    <cellStyle name="Normal 10 5 20" xfId="27037" xr:uid="{5F023AD6-FCAA-4478-A7C3-DE5AB0FDC151}"/>
    <cellStyle name="Normal 10 5 21" xfId="27038" xr:uid="{40A0AAF8-AFB0-4F4A-AA30-0840CF95C6EF}"/>
    <cellStyle name="Normal 10 5 22" xfId="27039" xr:uid="{E35FCEF5-1853-4121-9157-16EDD7DC658B}"/>
    <cellStyle name="Normal 10 5 23" xfId="27040" xr:uid="{0373D39A-EC26-406D-BEA5-F4C7D8290798}"/>
    <cellStyle name="Normal 10 5 3" xfId="27041" xr:uid="{25B74882-3CB1-4460-9BEF-81F2D1F95596}"/>
    <cellStyle name="Normal 10 5 3 10" xfId="27042" xr:uid="{8555E000-1E28-4EDC-86B0-9C3F0C52ED6D}"/>
    <cellStyle name="Normal 10 5 3 2" xfId="27043" xr:uid="{059E10E6-ABC9-4DC2-83FA-64A5269F8B42}"/>
    <cellStyle name="Normal 10 5 3 2 2" xfId="27044" xr:uid="{0708114C-0CF8-4290-B10D-37E007AEC977}"/>
    <cellStyle name="Normal 10 5 3 2 2 2" xfId="27045" xr:uid="{5A4C29DF-160E-4D54-AF5A-41117FD3FB4F}"/>
    <cellStyle name="Normal 10 5 3 2 2 3" xfId="27046" xr:uid="{EF32BD61-168C-495D-BA16-37E8BD8FF1DA}"/>
    <cellStyle name="Normal 10 5 3 2 3" xfId="27047" xr:uid="{4FC4A127-4CFA-4C60-AB67-9EC5E68172D8}"/>
    <cellStyle name="Normal 10 5 3 2 3 2" xfId="27048" xr:uid="{991FB0F4-A5BC-411B-ACF5-F4981B7E3D4D}"/>
    <cellStyle name="Normal 10 5 3 2 3 3" xfId="27049" xr:uid="{EE0147CB-FC1A-4615-BEB7-8038B0E6B705}"/>
    <cellStyle name="Normal 10 5 3 2 4" xfId="27050" xr:uid="{F4217AF2-7484-42BF-9D0E-834F6B1DDADB}"/>
    <cellStyle name="Normal 10 5 3 2 4 2" xfId="27051" xr:uid="{E629987D-E5E5-4038-A5D5-E4BD9E8ED399}"/>
    <cellStyle name="Normal 10 5 3 2 5" xfId="27052" xr:uid="{7AAF9E64-D886-4446-A737-0DB4CC0E31C6}"/>
    <cellStyle name="Normal 10 5 3 2 6" xfId="27053" xr:uid="{EA557C10-D0FA-484D-9F00-F72B905D6521}"/>
    <cellStyle name="Normal 10 5 3 2 7" xfId="27054" xr:uid="{8F4476C4-BD1D-449E-92A7-B5F9B8BF0994}"/>
    <cellStyle name="Normal 10 5 3 2 8" xfId="27055" xr:uid="{15BF138B-8F72-438D-A66B-C7D31DEFB027}"/>
    <cellStyle name="Normal 10 5 3 2 9" xfId="27056" xr:uid="{334B249F-8919-4C42-BD9C-C7E7EDFC3556}"/>
    <cellStyle name="Normal 10 5 3 3" xfId="27057" xr:uid="{0BFA24AE-B78B-4BD1-ADBF-C9763D9B78CC}"/>
    <cellStyle name="Normal 10 5 3 3 2" xfId="27058" xr:uid="{BB3E9169-6EC3-4F86-9CFF-A05963514E95}"/>
    <cellStyle name="Normal 10 5 3 3 2 2" xfId="27059" xr:uid="{8AB480F0-1374-4F72-A900-EF85AA0A4FDC}"/>
    <cellStyle name="Normal 10 5 3 3 2 3" xfId="27060" xr:uid="{7B0BB3AF-704E-4495-BD04-2F7E0B64B32D}"/>
    <cellStyle name="Normal 10 5 3 3 3" xfId="27061" xr:uid="{E9F7ABD1-598C-426D-AB88-B6B0DBBC1B79}"/>
    <cellStyle name="Normal 10 5 3 3 4" xfId="27062" xr:uid="{D22FB691-840D-4B5B-A764-268CA8FB7951}"/>
    <cellStyle name="Normal 10 5 3 3 5" xfId="27063" xr:uid="{76FF86B8-AD7F-487E-9F86-B0049F31D0FF}"/>
    <cellStyle name="Normal 10 5 3 3 6" xfId="27064" xr:uid="{031683EB-A21C-49EF-AE51-A989AEA1071E}"/>
    <cellStyle name="Normal 10 5 3 3 7" xfId="27065" xr:uid="{A566CB64-D42B-47BC-8A22-752443A35941}"/>
    <cellStyle name="Normal 10 5 3 4" xfId="27066" xr:uid="{03376640-4180-4BC8-B640-8E9226AE07A2}"/>
    <cellStyle name="Normal 10 5 3 4 2" xfId="27067" xr:uid="{3BBC6EE9-C247-4873-A9FA-85BD957FCB79}"/>
    <cellStyle name="Normal 10 5 3 4 3" xfId="27068" xr:uid="{3AD36A32-5873-4229-B079-C86078BA5BED}"/>
    <cellStyle name="Normal 10 5 3 5" xfId="27069" xr:uid="{C47A3203-F695-45F3-B8E0-305B321B9745}"/>
    <cellStyle name="Normal 10 5 3 5 2" xfId="27070" xr:uid="{3EF7C9B0-6107-4DDC-821D-DC67D39F6CDF}"/>
    <cellStyle name="Normal 10 5 3 6" xfId="27071" xr:uid="{BCCAC92D-15EA-4182-9ADE-198D4AAACE1B}"/>
    <cellStyle name="Normal 10 5 3 7" xfId="27072" xr:uid="{F6638F49-57B7-4DC6-8A4F-7D48BAECF030}"/>
    <cellStyle name="Normal 10 5 3 8" xfId="27073" xr:uid="{1D07AA55-6184-4B96-AFE7-EB1784E9E753}"/>
    <cellStyle name="Normal 10 5 3 9" xfId="27074" xr:uid="{745BBE48-C0AC-4895-AB41-60F91D9D8022}"/>
    <cellStyle name="Normal 10 5 4" xfId="27075" xr:uid="{411B66DF-A04E-47DA-8F9A-30FF01FD0EBC}"/>
    <cellStyle name="Normal 10 5 4 10" xfId="27076" xr:uid="{83FC2E78-340D-49C3-BFAE-C847C2F10A6D}"/>
    <cellStyle name="Normal 10 5 4 2" xfId="27077" xr:uid="{67DFA57C-FA08-4A93-B25C-8C156FAAC550}"/>
    <cellStyle name="Normal 10 5 4 2 2" xfId="27078" xr:uid="{5799E6F6-1ADA-4F1C-8C01-16BAA8CFDC89}"/>
    <cellStyle name="Normal 10 5 4 2 2 2" xfId="27079" xr:uid="{5E202B2B-ED52-48A6-B531-8F991510DAA8}"/>
    <cellStyle name="Normal 10 5 4 2 2 3" xfId="27080" xr:uid="{00E46A7D-249F-4CC9-90EC-0E1AFA0197AD}"/>
    <cellStyle name="Normal 10 5 4 2 3" xfId="27081" xr:uid="{AE3395C0-5F95-4220-9FFC-C74D4706C730}"/>
    <cellStyle name="Normal 10 5 4 2 3 2" xfId="27082" xr:uid="{C87D54A6-DB8C-4584-8358-408EDD68DFC7}"/>
    <cellStyle name="Normal 10 5 4 2 3 3" xfId="27083" xr:uid="{D332D33D-3832-45A8-B59B-910E47924D10}"/>
    <cellStyle name="Normal 10 5 4 2 4" xfId="27084" xr:uid="{AD410511-A21D-45A2-9936-A1C45C7091C5}"/>
    <cellStyle name="Normal 10 5 4 2 4 2" xfId="27085" xr:uid="{F4B8695D-656B-4695-83E1-AAD85181632D}"/>
    <cellStyle name="Normal 10 5 4 2 5" xfId="27086" xr:uid="{76B754C4-44B1-442B-BF5B-FE9ECC83BB4A}"/>
    <cellStyle name="Normal 10 5 4 2 6" xfId="27087" xr:uid="{E3DB1446-4925-4792-BF63-45D8FDFEE9A3}"/>
    <cellStyle name="Normal 10 5 4 2 7" xfId="27088" xr:uid="{B50A3BCF-6650-4328-8F0C-B477AC65693E}"/>
    <cellStyle name="Normal 10 5 4 2 8" xfId="27089" xr:uid="{DBB63B7B-5F0C-44F7-9F41-297FF37174B6}"/>
    <cellStyle name="Normal 10 5 4 2 9" xfId="27090" xr:uid="{35487107-6C1A-4779-A33A-2AC4CBE350F8}"/>
    <cellStyle name="Normal 10 5 4 3" xfId="27091" xr:uid="{425551C8-F130-479F-A5E7-7673E2234C11}"/>
    <cellStyle name="Normal 10 5 4 3 2" xfId="27092" xr:uid="{6C343FD0-C260-4ED9-A278-F0728DA2D411}"/>
    <cellStyle name="Normal 10 5 4 3 2 2" xfId="27093" xr:uid="{5FDB2511-7349-463E-9401-971D1CCBF51A}"/>
    <cellStyle name="Normal 10 5 4 3 2 3" xfId="27094" xr:uid="{1CAD7ABC-3012-4619-A48E-0653A2B819CE}"/>
    <cellStyle name="Normal 10 5 4 3 3" xfId="27095" xr:uid="{826EDD52-C12C-45ED-BA6A-DB8BFE1D20EE}"/>
    <cellStyle name="Normal 10 5 4 3 4" xfId="27096" xr:uid="{3AE58AAC-E716-4631-ADD7-6BAB7691A365}"/>
    <cellStyle name="Normal 10 5 4 3 5" xfId="27097" xr:uid="{71091F45-DBD5-45F8-8F04-703E708E0119}"/>
    <cellStyle name="Normal 10 5 4 3 6" xfId="27098" xr:uid="{95F8631A-3A18-45D0-9A5C-FD7B32DA920F}"/>
    <cellStyle name="Normal 10 5 4 3 7" xfId="27099" xr:uid="{BC9CEFA8-F42B-4B02-9B26-B3A2A16DE1C4}"/>
    <cellStyle name="Normal 10 5 4 4" xfId="27100" xr:uid="{8198B479-C57D-475B-9D3B-97F77C6773FC}"/>
    <cellStyle name="Normal 10 5 4 4 2" xfId="27101" xr:uid="{FFC26726-5655-4DA2-9BBD-8C9EFFA46C0F}"/>
    <cellStyle name="Normal 10 5 4 4 3" xfId="27102" xr:uid="{0503BD0E-C89E-45B9-9546-2D56D5F4FE05}"/>
    <cellStyle name="Normal 10 5 4 5" xfId="27103" xr:uid="{A4830F20-ADB0-4446-96A1-11BC2A765004}"/>
    <cellStyle name="Normal 10 5 4 5 2" xfId="27104" xr:uid="{7DECE0F8-45FD-49E2-9AE5-08711D8F8060}"/>
    <cellStyle name="Normal 10 5 4 6" xfId="27105" xr:uid="{3AB845C8-27C2-46F2-8552-E43951684F25}"/>
    <cellStyle name="Normal 10 5 4 7" xfId="27106" xr:uid="{23402598-CE86-4A2F-A8CE-8ACB4565B3C5}"/>
    <cellStyle name="Normal 10 5 4 8" xfId="27107" xr:uid="{B24A0A59-2BDE-444A-9641-319720669422}"/>
    <cellStyle name="Normal 10 5 4 9" xfId="27108" xr:uid="{97C72943-1B56-4ED9-91C6-3C616A7E9C66}"/>
    <cellStyle name="Normal 10 5 5" xfId="27109" xr:uid="{A9D530BB-141F-42BA-B7F6-D1DFB6299C1A}"/>
    <cellStyle name="Normal 10 5 5 10" xfId="27110" xr:uid="{D73EE9CE-248F-4A3D-8AD1-22CCFC2C5FD0}"/>
    <cellStyle name="Normal 10 5 5 2" xfId="27111" xr:uid="{B7BAE62B-D87A-4CB2-BA47-2DE12FC5D80C}"/>
    <cellStyle name="Normal 10 5 5 2 2" xfId="27112" xr:uid="{57C67C5E-74CE-44F8-B52C-C404C38FA5E4}"/>
    <cellStyle name="Normal 10 5 5 2 2 2" xfId="27113" xr:uid="{BACE551D-6BF0-490D-840B-1D0DE5D51BAF}"/>
    <cellStyle name="Normal 10 5 5 2 2 3" xfId="27114" xr:uid="{B4F52C45-89C7-47BB-B3C8-DE8743F6F739}"/>
    <cellStyle name="Normal 10 5 5 2 3" xfId="27115" xr:uid="{4789E56B-C9E1-425D-A5AF-E1FA47BAA660}"/>
    <cellStyle name="Normal 10 5 5 2 3 2" xfId="27116" xr:uid="{6812C9B5-4409-4C56-8616-DC20991A3CB9}"/>
    <cellStyle name="Normal 10 5 5 2 3 3" xfId="27117" xr:uid="{43EE25A5-8241-4AF5-BAE0-E1A943A97B65}"/>
    <cellStyle name="Normal 10 5 5 2 4" xfId="27118" xr:uid="{D43A2700-91BB-4F08-8317-7D4AB340706C}"/>
    <cellStyle name="Normal 10 5 5 2 4 2" xfId="27119" xr:uid="{2428FD43-C550-4712-8F71-6E8E7E6BE93B}"/>
    <cellStyle name="Normal 10 5 5 2 5" xfId="27120" xr:uid="{7D937758-FBD6-4E51-A795-03F346144E60}"/>
    <cellStyle name="Normal 10 5 5 2 6" xfId="27121" xr:uid="{FF3F86D0-69EF-45B3-86FE-A963B4CADC3E}"/>
    <cellStyle name="Normal 10 5 5 2 7" xfId="27122" xr:uid="{04E443EF-BDA9-4244-99C4-4B500D456E3F}"/>
    <cellStyle name="Normal 10 5 5 2 8" xfId="27123" xr:uid="{E6863DF2-75F6-4983-A4F7-D52FED0E3CA4}"/>
    <cellStyle name="Normal 10 5 5 2 9" xfId="27124" xr:uid="{9B2220CA-E2F9-483D-AEA0-4EA03F38F837}"/>
    <cellStyle name="Normal 10 5 5 3" xfId="27125" xr:uid="{50D93EFB-BB88-443F-892E-5F957BA8D890}"/>
    <cellStyle name="Normal 10 5 5 3 2" xfId="27126" xr:uid="{E9EC929D-2B06-4558-916F-2CE705143647}"/>
    <cellStyle name="Normal 10 5 5 3 2 2" xfId="27127" xr:uid="{A9D942C5-6447-4EF0-A9DC-C1F4448AA74D}"/>
    <cellStyle name="Normal 10 5 5 3 2 3" xfId="27128" xr:uid="{DA76D490-72AC-437B-9F1D-AFE0100B011D}"/>
    <cellStyle name="Normal 10 5 5 3 3" xfId="27129" xr:uid="{62AA4639-AB74-477E-9AAD-817F24A77F87}"/>
    <cellStyle name="Normal 10 5 5 3 4" xfId="27130" xr:uid="{73B872B9-1EC3-4F28-9438-C227F3123D37}"/>
    <cellStyle name="Normal 10 5 5 3 5" xfId="27131" xr:uid="{6BBE0A4A-2D74-40E7-8F39-836CBE073669}"/>
    <cellStyle name="Normal 10 5 5 3 6" xfId="27132" xr:uid="{461324E9-CE05-4494-9523-666DF5CBD5B1}"/>
    <cellStyle name="Normal 10 5 5 3 7" xfId="27133" xr:uid="{6EB5DD2A-477A-4A85-A8B2-57AA6477B851}"/>
    <cellStyle name="Normal 10 5 5 4" xfId="27134" xr:uid="{1D9F8831-3CA7-495A-AC94-BEFBEE4E3130}"/>
    <cellStyle name="Normal 10 5 5 4 2" xfId="27135" xr:uid="{1405B3F5-F4DC-4372-B0DB-BBF0ECDBBAD5}"/>
    <cellStyle name="Normal 10 5 5 4 3" xfId="27136" xr:uid="{17B45195-1E0C-4D90-93DD-EE62518E13FC}"/>
    <cellStyle name="Normal 10 5 5 5" xfId="27137" xr:uid="{18C2C587-084F-41A0-A0CF-23D3A9D84C04}"/>
    <cellStyle name="Normal 10 5 5 5 2" xfId="27138" xr:uid="{B7DDE226-8532-4F88-BB06-E07440992153}"/>
    <cellStyle name="Normal 10 5 5 6" xfId="27139" xr:uid="{F34A854A-3A26-48A2-B075-6D5E4CD81C8F}"/>
    <cellStyle name="Normal 10 5 5 7" xfId="27140" xr:uid="{A5C99AEC-CC8C-4133-8B63-F21D64EAFC17}"/>
    <cellStyle name="Normal 10 5 5 8" xfId="27141" xr:uid="{2B46F8E2-9B0D-4BD7-9EF2-3F5ECBFE423C}"/>
    <cellStyle name="Normal 10 5 5 9" xfId="27142" xr:uid="{D2076867-993A-4113-A5F5-BC72506FD74C}"/>
    <cellStyle name="Normal 10 5 6" xfId="27143" xr:uid="{D03C3E89-C280-4ADE-A527-465122D9A5C2}"/>
    <cellStyle name="Normal 10 5 6 10" xfId="27144" xr:uid="{5F791DFC-AF91-46CB-8993-823FC383944C}"/>
    <cellStyle name="Normal 10 5 6 2" xfId="27145" xr:uid="{C34B836D-28DE-4766-9B25-C20E87CE1A26}"/>
    <cellStyle name="Normal 10 5 6 2 2" xfId="27146" xr:uid="{1814F487-6BBB-4007-977D-82312424B12F}"/>
    <cellStyle name="Normal 10 5 6 2 2 2" xfId="27147" xr:uid="{BFB686E6-78FC-4684-9B5F-CA37A2DA12BD}"/>
    <cellStyle name="Normal 10 5 6 2 2 3" xfId="27148" xr:uid="{E9D1D745-9BB9-4C5F-B220-3D0BCC7DF98F}"/>
    <cellStyle name="Normal 10 5 6 2 3" xfId="27149" xr:uid="{0E6C73FF-D14D-4B4C-8238-DA7B4D0915DA}"/>
    <cellStyle name="Normal 10 5 6 2 3 2" xfId="27150" xr:uid="{7C2EEE31-F829-42E8-8D8B-86C6BB52340D}"/>
    <cellStyle name="Normal 10 5 6 2 3 3" xfId="27151" xr:uid="{DC9AA94E-9E69-4066-BFB6-5C9F60042A24}"/>
    <cellStyle name="Normal 10 5 6 2 4" xfId="27152" xr:uid="{F6F8DA9C-EB6E-4543-859B-2FBF73AE2A1B}"/>
    <cellStyle name="Normal 10 5 6 2 4 2" xfId="27153" xr:uid="{5B7E459A-A285-4B7D-A444-40C2B9EE1391}"/>
    <cellStyle name="Normal 10 5 6 2 5" xfId="27154" xr:uid="{0824CE8B-E360-44E6-B810-B4CDBC4BE14F}"/>
    <cellStyle name="Normal 10 5 6 2 6" xfId="27155" xr:uid="{91ADD9B1-5DCF-4601-AA03-3CBC0799ECD4}"/>
    <cellStyle name="Normal 10 5 6 2 7" xfId="27156" xr:uid="{B1426A95-B55E-4C43-B5B5-AEBF5696B4F1}"/>
    <cellStyle name="Normal 10 5 6 2 8" xfId="27157" xr:uid="{65E3EB69-A000-4F1A-935B-594D2451A5BE}"/>
    <cellStyle name="Normal 10 5 6 2 9" xfId="27158" xr:uid="{25BFA0C1-2C3C-4B14-928C-E3D32DD2FA0A}"/>
    <cellStyle name="Normal 10 5 6 3" xfId="27159" xr:uid="{68AE80DA-451A-4412-8A4C-19C38DB3C981}"/>
    <cellStyle name="Normal 10 5 6 3 2" xfId="27160" xr:uid="{7D411C55-8695-425D-9BAA-DEF17C3FE356}"/>
    <cellStyle name="Normal 10 5 6 3 2 2" xfId="27161" xr:uid="{774C9FB1-F441-492B-BD48-E5A8537F3EF8}"/>
    <cellStyle name="Normal 10 5 6 3 2 3" xfId="27162" xr:uid="{029D236E-976E-4932-A9AF-8A3D0B089F2E}"/>
    <cellStyle name="Normal 10 5 6 3 3" xfId="27163" xr:uid="{30BF4A3A-C813-42D0-8781-FF26BCAD0D90}"/>
    <cellStyle name="Normal 10 5 6 3 4" xfId="27164" xr:uid="{3429CBF0-DED7-49F1-A274-3E8047E79B90}"/>
    <cellStyle name="Normal 10 5 6 3 5" xfId="27165" xr:uid="{AFCA3DB1-079F-4C78-960E-783F22BC7FE9}"/>
    <cellStyle name="Normal 10 5 6 3 6" xfId="27166" xr:uid="{984471B5-3A96-473D-93F6-2EB6693FD01E}"/>
    <cellStyle name="Normal 10 5 6 3 7" xfId="27167" xr:uid="{3E19B264-FF37-4527-911F-BD7EAD27DC6F}"/>
    <cellStyle name="Normal 10 5 6 4" xfId="27168" xr:uid="{F5AE0D95-99CB-4ABE-B97D-FBE7EE9BAD05}"/>
    <cellStyle name="Normal 10 5 6 4 2" xfId="27169" xr:uid="{81F16A1C-E1BD-4C62-851A-9875833C5E47}"/>
    <cellStyle name="Normal 10 5 6 4 3" xfId="27170" xr:uid="{CBD81D6C-CB51-4433-A5A1-A54AA75BA458}"/>
    <cellStyle name="Normal 10 5 6 5" xfId="27171" xr:uid="{F689162E-DEC1-42E0-A22E-54A1D63E01FA}"/>
    <cellStyle name="Normal 10 5 6 5 2" xfId="27172" xr:uid="{A00F0124-1769-4103-A3FD-F507137C3C7D}"/>
    <cellStyle name="Normal 10 5 6 6" xfId="27173" xr:uid="{822E9468-D9DF-4F3C-BF6A-3FD94628ED3B}"/>
    <cellStyle name="Normal 10 5 6 7" xfId="27174" xr:uid="{8185494A-D716-41D4-8E52-F4123D4D984E}"/>
    <cellStyle name="Normal 10 5 6 8" xfId="27175" xr:uid="{8E14F0AF-0DB1-4C7E-9EB2-E7F868519333}"/>
    <cellStyle name="Normal 10 5 6 9" xfId="27176" xr:uid="{0B3673AA-0B10-4012-9BD5-9073A999FD85}"/>
    <cellStyle name="Normal 10 5 7" xfId="27177" xr:uid="{F0261CCE-B6E5-4CC1-AD9F-4FBC43208DA4}"/>
    <cellStyle name="Normal 10 5 7 10" xfId="27178" xr:uid="{6CCAF87E-FE7A-4435-883F-9470BE9C5032}"/>
    <cellStyle name="Normal 10 5 7 2" xfId="27179" xr:uid="{8A38F21F-C689-4921-B6EC-939EC4DD94C7}"/>
    <cellStyle name="Normal 10 5 7 2 2" xfId="27180" xr:uid="{8E0FB63F-A819-41D9-BBED-AA6D6A7D6B62}"/>
    <cellStyle name="Normal 10 5 7 2 2 2" xfId="27181" xr:uid="{AEE46752-AA2F-4CEC-863D-2AA86CF42F1E}"/>
    <cellStyle name="Normal 10 5 7 2 2 3" xfId="27182" xr:uid="{9C49F4E0-F1F6-4EC5-B5B7-F68ACA7BAF1D}"/>
    <cellStyle name="Normal 10 5 7 2 3" xfId="27183" xr:uid="{BD02EB4C-AA2E-46DC-AA58-DFB998D957C7}"/>
    <cellStyle name="Normal 10 5 7 2 3 2" xfId="27184" xr:uid="{E5D240A4-FDFD-44B8-9177-97D8A6A0CDDE}"/>
    <cellStyle name="Normal 10 5 7 2 4" xfId="27185" xr:uid="{1FB6419B-B93C-46BC-91F8-6AF4CA0296FD}"/>
    <cellStyle name="Normal 10 5 7 2 5" xfId="27186" xr:uid="{D0B7CC0A-1258-4374-8207-B552FF4D6B84}"/>
    <cellStyle name="Normal 10 5 7 2 6" xfId="27187" xr:uid="{FB92916F-9A85-4765-AB0A-97191060E345}"/>
    <cellStyle name="Normal 10 5 7 2 7" xfId="27188" xr:uid="{2ADE5F30-1766-4549-95EB-A6984C957A96}"/>
    <cellStyle name="Normal 10 5 7 3" xfId="27189" xr:uid="{F970486A-2D1C-4D76-89EF-55CDDDBA22A2}"/>
    <cellStyle name="Normal 10 5 7 3 2" xfId="27190" xr:uid="{773A2B1C-410E-4476-96DD-5A94D9D26962}"/>
    <cellStyle name="Normal 10 5 7 3 2 2" xfId="27191" xr:uid="{1C408EEE-9BF1-4946-97D4-614686CC53D7}"/>
    <cellStyle name="Normal 10 5 7 3 3" xfId="27192" xr:uid="{8A9049FD-14F6-4DA9-BD43-C4A6FE392DBC}"/>
    <cellStyle name="Normal 10 5 7 3 4" xfId="27193" xr:uid="{42C1098A-A659-4DDE-B4A8-D00FE1C99F41}"/>
    <cellStyle name="Normal 10 5 7 4" xfId="27194" xr:uid="{ACE3C87B-A563-4DA9-BECE-0641EC9BF5DB}"/>
    <cellStyle name="Normal 10 5 7 4 2" xfId="27195" xr:uid="{2A19F950-4DEF-43B9-8BB3-F0657FEC994C}"/>
    <cellStyle name="Normal 10 5 7 4 3" xfId="27196" xr:uid="{D8A62EC5-B496-412A-A573-F222F1DEA788}"/>
    <cellStyle name="Normal 10 5 7 5" xfId="27197" xr:uid="{54F47B55-4DA2-43C3-BB80-A7ABDA038258}"/>
    <cellStyle name="Normal 10 5 7 5 2" xfId="27198" xr:uid="{3D4A7E57-750A-4D35-B163-267800C43F0F}"/>
    <cellStyle name="Normal 10 5 7 6" xfId="27199" xr:uid="{A2D1F0B3-5B06-434B-B150-942CE602A659}"/>
    <cellStyle name="Normal 10 5 7 7" xfId="27200" xr:uid="{767A0F38-D9BD-4689-950E-00ABCD330F62}"/>
    <cellStyle name="Normal 10 5 7 8" xfId="27201" xr:uid="{7745D6FE-5176-4CFC-92AE-3F09823CCDA8}"/>
    <cellStyle name="Normal 10 5 7 9" xfId="27202" xr:uid="{8F237F91-0F14-4456-B9E2-65C6E5EDFF91}"/>
    <cellStyle name="Normal 10 5 8" xfId="27203" xr:uid="{642B87DC-C515-48F1-9916-A7F1C93554C5}"/>
    <cellStyle name="Normal 10 5 8 2" xfId="27204" xr:uid="{D5FC5A51-5F5F-445D-A957-CFC0929C6AA8}"/>
    <cellStyle name="Normal 10 5 8 2 2" xfId="27205" xr:uid="{27FB015D-ADD4-4175-8120-57788C907902}"/>
    <cellStyle name="Normal 10 5 8 2 2 2" xfId="27206" xr:uid="{58919948-71B1-4404-95D9-EED8C46BB866}"/>
    <cellStyle name="Normal 10 5 8 2 3" xfId="27207" xr:uid="{322BA71A-B23F-417B-93DD-BD7FDD5AD239}"/>
    <cellStyle name="Normal 10 5 8 2 4" xfId="27208" xr:uid="{0E2939A1-6BF1-452A-B7B6-BA5AE289AECA}"/>
    <cellStyle name="Normal 10 5 8 3" xfId="27209" xr:uid="{C5D50CC4-0634-4168-8B65-AD9511495353}"/>
    <cellStyle name="Normal 10 5 8 3 2" xfId="27210" xr:uid="{81CBFC28-C97C-4938-B55F-279B75792BCD}"/>
    <cellStyle name="Normal 10 5 8 3 3" xfId="27211" xr:uid="{94C94ED1-4FA2-494C-B53E-93A6A2B9E8EA}"/>
    <cellStyle name="Normal 10 5 8 4" xfId="27212" xr:uid="{AE05BB59-66D3-4BC3-A0FD-081D626DA71E}"/>
    <cellStyle name="Normal 10 5 8 4 2" xfId="27213" xr:uid="{A79FEFF7-5B2B-4D15-ADD4-E8534DD8627C}"/>
    <cellStyle name="Normal 10 5 8 5" xfId="27214" xr:uid="{04D6021E-6D94-4A67-8AC6-C2AEF11658B6}"/>
    <cellStyle name="Normal 10 5 8 6" xfId="27215" xr:uid="{6984EE49-AEB9-45B8-BEB8-899F612053F0}"/>
    <cellStyle name="Normal 10 5 8 7" xfId="27216" xr:uid="{A7EE7CB5-D3ED-41ED-A56D-011B4A2C4E21}"/>
    <cellStyle name="Normal 10 5 8 8" xfId="27217" xr:uid="{1F5E2CCC-9468-4C89-8EDE-3E786D3989C8}"/>
    <cellStyle name="Normal 10 5 8 9" xfId="27218" xr:uid="{C142A977-23E1-47FC-A848-365F70CFC67D}"/>
    <cellStyle name="Normal 10 5 9" xfId="27219" xr:uid="{385517A9-129D-4160-8134-262C83A9E6A2}"/>
    <cellStyle name="Normal 10 5 9 2" xfId="27220" xr:uid="{33DB25F6-7212-4D0D-80B7-445CA50D31E4}"/>
    <cellStyle name="Normal 10 5 9 2 2" xfId="27221" xr:uid="{EEEDD47B-227C-404E-8647-BF70E9B940B3}"/>
    <cellStyle name="Normal 10 5 9 2 3" xfId="27222" xr:uid="{CA67E6A2-CE51-4E52-A7CF-4FC35960126D}"/>
    <cellStyle name="Normal 10 5 9 3" xfId="27223" xr:uid="{1DD89DEE-9490-4327-A2C9-34337CA05185}"/>
    <cellStyle name="Normal 10 5 9 3 2" xfId="27224" xr:uid="{8A9E767F-D93B-4282-8D84-1BF84988AF95}"/>
    <cellStyle name="Normal 10 5 9 4" xfId="27225" xr:uid="{111BEAD9-0834-4546-9F26-EC07E30F5173}"/>
    <cellStyle name="Normal 10 5 9 5" xfId="27226" xr:uid="{446609C9-C9EC-40B2-B1FF-D39EB87B64DC}"/>
    <cellStyle name="Normal 10 5 9 6" xfId="27227" xr:uid="{ECD06F32-CB50-4237-80E7-94C28A3935B2}"/>
    <cellStyle name="Normal 10 5 9 7" xfId="27228" xr:uid="{F6A6E48F-10CB-4E2D-A32E-120B66A9AAE4}"/>
    <cellStyle name="Normal 10 6" xfId="482" xr:uid="{6EE75D27-D816-4205-9E3B-01FB8A807513}"/>
    <cellStyle name="Normal 10 6 10" xfId="27229" xr:uid="{6ACFBBE0-9243-421F-90CF-D1BDD202FC76}"/>
    <cellStyle name="Normal 10 6 10 2" xfId="27230" xr:uid="{FBD5B32E-4DAF-426B-8360-864C04D0279E}"/>
    <cellStyle name="Normal 10 6 10 2 2" xfId="27231" xr:uid="{E9162C4C-08E8-44EF-A92C-B38CBB698E22}"/>
    <cellStyle name="Normal 10 6 10 3" xfId="27232" xr:uid="{D5573A4D-EEB4-4F23-AB1D-8BA0FC1049DC}"/>
    <cellStyle name="Normal 10 6 10 4" xfId="27233" xr:uid="{D9C08037-F499-464A-8FD2-42CD6EB9A86A}"/>
    <cellStyle name="Normal 10 6 11" xfId="27234" xr:uid="{E8E4904C-8260-4BDF-9A6C-C8515E688A07}"/>
    <cellStyle name="Normal 10 6 11 2" xfId="27235" xr:uid="{58E101AF-4112-401E-8B84-62AD6E904421}"/>
    <cellStyle name="Normal 10 6 11 3" xfId="27236" xr:uid="{3F2107DE-5732-46FF-BD5D-5A7B8C008AB5}"/>
    <cellStyle name="Normal 10 6 12" xfId="27237" xr:uid="{3E6EC409-2B51-42B8-95EB-4FAD191F8484}"/>
    <cellStyle name="Normal 10 6 12 2" xfId="27238" xr:uid="{F4CA7658-5D58-4729-8DD6-562B5F96A4BD}"/>
    <cellStyle name="Normal 10 6 13" xfId="27239" xr:uid="{9666BAB5-804A-4956-847F-ECEFE3B90323}"/>
    <cellStyle name="Normal 10 6 14" xfId="27240" xr:uid="{F1BE466E-1827-4029-8081-8E971FFB0B28}"/>
    <cellStyle name="Normal 10 6 15" xfId="27241" xr:uid="{83158430-58E5-48E8-9025-643C7342A563}"/>
    <cellStyle name="Normal 10 6 16" xfId="27242" xr:uid="{1B0E40C2-BA5A-4148-9086-C644FF674EC7}"/>
    <cellStyle name="Normal 10 6 17" xfId="27243" xr:uid="{C6C4C43C-FA2E-4E1C-AA44-2AA406BE4B46}"/>
    <cellStyle name="Normal 10 6 18" xfId="27244" xr:uid="{5D2F5D29-1119-4323-8D93-ECFA9CAEECA3}"/>
    <cellStyle name="Normal 10 6 19" xfId="27245" xr:uid="{ACBB38E4-47D4-46EA-A16C-DE2AAECACC10}"/>
    <cellStyle name="Normal 10 6 2" xfId="27246" xr:uid="{22C1FD8B-C27C-4AFF-BB5D-FCAFE6390495}"/>
    <cellStyle name="Normal 10 6 2 10" xfId="27247" xr:uid="{C3D30852-2F63-4E4F-A282-CCD07D019FEA}"/>
    <cellStyle name="Normal 10 6 2 10 2" xfId="27248" xr:uid="{165DE8AA-2795-42C6-8DA7-AEA084F6752E}"/>
    <cellStyle name="Normal 10 6 2 11" xfId="27249" xr:uid="{A6EA39E9-21BD-41F9-AF91-D98857C85847}"/>
    <cellStyle name="Normal 10 6 2 12" xfId="27250" xr:uid="{B50BD011-36DC-4451-861D-5A64577EB894}"/>
    <cellStyle name="Normal 10 6 2 13" xfId="27251" xr:uid="{3722851E-1C99-4770-B7B6-3F86B00C4B73}"/>
    <cellStyle name="Normal 10 6 2 14" xfId="27252" xr:uid="{218358B5-DF33-476E-BC57-603225F8E5C1}"/>
    <cellStyle name="Normal 10 6 2 15" xfId="27253" xr:uid="{8415554A-1317-4B0C-AB88-577307471D3C}"/>
    <cellStyle name="Normal 10 6 2 16" xfId="27254" xr:uid="{49179121-B3A2-4119-BE46-2D5E5672ACEA}"/>
    <cellStyle name="Normal 10 6 2 2" xfId="27255" xr:uid="{9107BD79-5EE8-41D6-A0AC-01D220A418DF}"/>
    <cellStyle name="Normal 10 6 2 2 10" xfId="27256" xr:uid="{2027A518-3CBE-4AE8-9435-C88BC9304FAD}"/>
    <cellStyle name="Normal 10 6 2 2 2" xfId="27257" xr:uid="{B5D9A355-7F78-4F10-AB52-627685777326}"/>
    <cellStyle name="Normal 10 6 2 2 2 2" xfId="27258" xr:uid="{9CA3B3DB-F9FF-4A70-9DD2-92C9D7905393}"/>
    <cellStyle name="Normal 10 6 2 2 2 2 2" xfId="27259" xr:uid="{C8C74055-6688-46B5-8AB9-B8DA84C4E68D}"/>
    <cellStyle name="Normal 10 6 2 2 2 2 3" xfId="27260" xr:uid="{DF88DC1F-5890-439E-A78C-6E3D68E3498F}"/>
    <cellStyle name="Normal 10 6 2 2 2 3" xfId="27261" xr:uid="{F0898B7C-E446-40D1-8DF5-FDD685433780}"/>
    <cellStyle name="Normal 10 6 2 2 2 3 2" xfId="27262" xr:uid="{16696C50-19BE-43D5-AF10-CC60FA78AEC2}"/>
    <cellStyle name="Normal 10 6 2 2 2 3 3" xfId="27263" xr:uid="{91DB3118-2580-4DD9-BBCF-6551B91AFD08}"/>
    <cellStyle name="Normal 10 6 2 2 2 4" xfId="27264" xr:uid="{32740052-C33A-44A6-BEDB-CA03CF515AD5}"/>
    <cellStyle name="Normal 10 6 2 2 2 4 2" xfId="27265" xr:uid="{6242B55D-32EE-43C2-AA28-44C0AC52BCEF}"/>
    <cellStyle name="Normal 10 6 2 2 2 5" xfId="27266" xr:uid="{DA2F03ED-1FA7-4FCF-8B19-B6E347F4F8E3}"/>
    <cellStyle name="Normal 10 6 2 2 2 6" xfId="27267" xr:uid="{00C282EB-3A0A-474B-90DD-B7D76160AB89}"/>
    <cellStyle name="Normal 10 6 2 2 2 7" xfId="27268" xr:uid="{C3CAD0D3-0C3F-411F-93AF-8EFCCE856966}"/>
    <cellStyle name="Normal 10 6 2 2 2 8" xfId="27269" xr:uid="{67997FCF-408C-49B8-BAF3-33C1435199A6}"/>
    <cellStyle name="Normal 10 6 2 2 2 9" xfId="27270" xr:uid="{71A9FFD6-CB37-4D45-A401-F2FA42F18B87}"/>
    <cellStyle name="Normal 10 6 2 2 3" xfId="27271" xr:uid="{393D2A5B-241C-4E27-B53F-0ABE8E68B4ED}"/>
    <cellStyle name="Normal 10 6 2 2 3 2" xfId="27272" xr:uid="{A4801C7C-3AC4-4503-86F0-D359B6283B70}"/>
    <cellStyle name="Normal 10 6 2 2 3 2 2" xfId="27273" xr:uid="{85BD41DB-8995-41F8-A4A9-4CF1643DBE01}"/>
    <cellStyle name="Normal 10 6 2 2 3 2 3" xfId="27274" xr:uid="{A4D65D2D-5CE5-4180-96CE-5F1C99AC939B}"/>
    <cellStyle name="Normal 10 6 2 2 3 3" xfId="27275" xr:uid="{9E229F30-8016-4B09-B2B8-1B5193D9C6D7}"/>
    <cellStyle name="Normal 10 6 2 2 3 4" xfId="27276" xr:uid="{00CE6990-38A1-4DB9-B9D7-79727DF05A4B}"/>
    <cellStyle name="Normal 10 6 2 2 3 5" xfId="27277" xr:uid="{B1223A1B-A22B-4354-B865-1A5420F5E575}"/>
    <cellStyle name="Normal 10 6 2 2 3 6" xfId="27278" xr:uid="{AA390A23-0DFE-4EF1-90EC-0C20BD90B660}"/>
    <cellStyle name="Normal 10 6 2 2 3 7" xfId="27279" xr:uid="{3A95CD75-4C49-4EDE-B4D3-6AC254C8AB6B}"/>
    <cellStyle name="Normal 10 6 2 2 4" xfId="27280" xr:uid="{B9F1A08A-8F55-4C78-94AD-554F22EC72A7}"/>
    <cellStyle name="Normal 10 6 2 2 4 2" xfId="27281" xr:uid="{244A53CE-6EF0-4210-A712-5233C9DC8F38}"/>
    <cellStyle name="Normal 10 6 2 2 4 3" xfId="27282" xr:uid="{836C543E-C958-4972-9F3D-E571CF4E4622}"/>
    <cellStyle name="Normal 10 6 2 2 5" xfId="27283" xr:uid="{18380C25-D373-4A02-A2B4-46A7403AD2BE}"/>
    <cellStyle name="Normal 10 6 2 2 5 2" xfId="27284" xr:uid="{E5C365C3-5E68-4D26-BAB0-9E921151CF1A}"/>
    <cellStyle name="Normal 10 6 2 2 6" xfId="27285" xr:uid="{62FB5E39-2BE0-492F-BEAC-9DEB47743979}"/>
    <cellStyle name="Normal 10 6 2 2 7" xfId="27286" xr:uid="{4ED9BD6C-8703-43C0-8191-A0614BBF1818}"/>
    <cellStyle name="Normal 10 6 2 2 8" xfId="27287" xr:uid="{774DE85B-2F03-4763-B7FF-B5E75491DC6D}"/>
    <cellStyle name="Normal 10 6 2 2 9" xfId="27288" xr:uid="{27C597DF-39B8-45B7-95CA-5115384E3F58}"/>
    <cellStyle name="Normal 10 6 2 3" xfId="27289" xr:uid="{DE135B98-9A0F-4DFF-B4CF-92DE26A83EB1}"/>
    <cellStyle name="Normal 10 6 2 3 10" xfId="27290" xr:uid="{3E502EE7-69EA-4C09-A4AE-CFEBCFF44254}"/>
    <cellStyle name="Normal 10 6 2 3 2" xfId="27291" xr:uid="{725ECED0-38EC-4A9E-AB64-2663D8E25213}"/>
    <cellStyle name="Normal 10 6 2 3 2 2" xfId="27292" xr:uid="{3F85FD76-0ABD-4672-951D-FFDC86902FA7}"/>
    <cellStyle name="Normal 10 6 2 3 2 2 2" xfId="27293" xr:uid="{46E05F90-557D-4EF4-A638-328A9A9AC34F}"/>
    <cellStyle name="Normal 10 6 2 3 2 2 3" xfId="27294" xr:uid="{585198CD-5E7D-4C5F-A2E5-A0A36961D497}"/>
    <cellStyle name="Normal 10 6 2 3 2 3" xfId="27295" xr:uid="{CA2EEFA7-3149-4622-A1F5-8D4F024A9EB6}"/>
    <cellStyle name="Normal 10 6 2 3 2 3 2" xfId="27296" xr:uid="{673D0CC1-30F7-4FE8-A35D-1FA67FA52597}"/>
    <cellStyle name="Normal 10 6 2 3 2 3 3" xfId="27297" xr:uid="{62BE6E76-DDE2-4B52-B1A2-37F066889D99}"/>
    <cellStyle name="Normal 10 6 2 3 2 4" xfId="27298" xr:uid="{EF3169ED-9962-4C4F-A8A8-B2C629454C75}"/>
    <cellStyle name="Normal 10 6 2 3 2 4 2" xfId="27299" xr:uid="{2FE48EF0-0745-4478-9A27-41BA59528646}"/>
    <cellStyle name="Normal 10 6 2 3 2 5" xfId="27300" xr:uid="{4F564DB6-CCA9-4818-8287-915FEF62C354}"/>
    <cellStyle name="Normal 10 6 2 3 2 6" xfId="27301" xr:uid="{E99021B4-867D-4B1C-AE38-FF9D5F660F79}"/>
    <cellStyle name="Normal 10 6 2 3 2 7" xfId="27302" xr:uid="{2F21ACAA-EBDC-487C-BB01-AB79D775F46E}"/>
    <cellStyle name="Normal 10 6 2 3 2 8" xfId="27303" xr:uid="{8913FA84-CCEB-48E1-B82D-98DCD0DEE347}"/>
    <cellStyle name="Normal 10 6 2 3 2 9" xfId="27304" xr:uid="{0703D359-D063-4DCD-8C0C-6BD7EDD91DA1}"/>
    <cellStyle name="Normal 10 6 2 3 3" xfId="27305" xr:uid="{9DB7D0A2-92A5-4839-8079-D3885D5E9D17}"/>
    <cellStyle name="Normal 10 6 2 3 3 2" xfId="27306" xr:uid="{DB8E4902-88D8-4CE9-8B0F-134FB4991580}"/>
    <cellStyle name="Normal 10 6 2 3 3 2 2" xfId="27307" xr:uid="{78C89EE5-AB83-432F-8A94-731D88DCCAB7}"/>
    <cellStyle name="Normal 10 6 2 3 3 2 3" xfId="27308" xr:uid="{5AFEC18B-3DBA-4D82-B0E3-31F60537F9F3}"/>
    <cellStyle name="Normal 10 6 2 3 3 3" xfId="27309" xr:uid="{56463A9B-2B3D-4DC8-913C-D23AFE8481F4}"/>
    <cellStyle name="Normal 10 6 2 3 3 4" xfId="27310" xr:uid="{578A90AA-04D2-4B5A-8FD9-7264C05B7E43}"/>
    <cellStyle name="Normal 10 6 2 3 3 5" xfId="27311" xr:uid="{495A9BE0-ACDD-433A-A706-BB0781D0768F}"/>
    <cellStyle name="Normal 10 6 2 3 3 6" xfId="27312" xr:uid="{62988249-F50A-4282-BD14-41E60B14652A}"/>
    <cellStyle name="Normal 10 6 2 3 3 7" xfId="27313" xr:uid="{FAA833C7-7185-4176-AFB7-B15D02757618}"/>
    <cellStyle name="Normal 10 6 2 3 4" xfId="27314" xr:uid="{671F9C04-4921-4A75-8F64-05CBEE7E1CF7}"/>
    <cellStyle name="Normal 10 6 2 3 4 2" xfId="27315" xr:uid="{2EF369F4-565C-4C89-9724-636B39AB2357}"/>
    <cellStyle name="Normal 10 6 2 3 4 3" xfId="27316" xr:uid="{9E510072-7F6E-40E1-BCDE-AFB16729A80A}"/>
    <cellStyle name="Normal 10 6 2 3 5" xfId="27317" xr:uid="{3B3DF8B9-4B39-4D98-B825-59048A26B05E}"/>
    <cellStyle name="Normal 10 6 2 3 5 2" xfId="27318" xr:uid="{20DF8911-48CA-4A65-97C5-F9F8E55AF94F}"/>
    <cellStyle name="Normal 10 6 2 3 6" xfId="27319" xr:uid="{34F76F4A-FB7C-4292-9414-5DA2A6043777}"/>
    <cellStyle name="Normal 10 6 2 3 7" xfId="27320" xr:uid="{8A92E948-3F5D-41E1-9907-5D4271C54053}"/>
    <cellStyle name="Normal 10 6 2 3 8" xfId="27321" xr:uid="{EF1C51C3-6EB1-493D-A7EB-06B3D385302F}"/>
    <cellStyle name="Normal 10 6 2 3 9" xfId="27322" xr:uid="{3AD4ED99-2A11-4CCC-8B12-B586FC847825}"/>
    <cellStyle name="Normal 10 6 2 4" xfId="27323" xr:uid="{2D5B9F00-4F0B-4A62-824F-4434D9074848}"/>
    <cellStyle name="Normal 10 6 2 4 10" xfId="27324" xr:uid="{AAE7BB6C-F29E-4AC9-9DDE-BCF9CDE4A0B0}"/>
    <cellStyle name="Normal 10 6 2 4 2" xfId="27325" xr:uid="{61950A52-4FBD-40EF-ACAD-8ED28BAB097B}"/>
    <cellStyle name="Normal 10 6 2 4 2 2" xfId="27326" xr:uid="{0F16B85A-6581-4002-89D1-8B487A41E857}"/>
    <cellStyle name="Normal 10 6 2 4 2 2 2" xfId="27327" xr:uid="{31BAEA90-F722-41A5-8AA6-92C8D1A657A4}"/>
    <cellStyle name="Normal 10 6 2 4 2 2 3" xfId="27328" xr:uid="{A32ED9AA-409D-4917-80FE-C3B0BB9C0CCF}"/>
    <cellStyle name="Normal 10 6 2 4 2 3" xfId="27329" xr:uid="{87F4D658-1D21-405B-8EA4-7A79897D4505}"/>
    <cellStyle name="Normal 10 6 2 4 2 3 2" xfId="27330" xr:uid="{2A1163AA-12FE-486E-B2FB-DFBE9D69DABA}"/>
    <cellStyle name="Normal 10 6 2 4 2 3 3" xfId="27331" xr:uid="{B11A0A4B-485A-44F7-9E27-BFEE7EE02459}"/>
    <cellStyle name="Normal 10 6 2 4 2 4" xfId="27332" xr:uid="{0ADCC7B8-A5E6-4078-952D-5E8E8A9852DE}"/>
    <cellStyle name="Normal 10 6 2 4 2 4 2" xfId="27333" xr:uid="{DAA0F0FC-3B58-414B-8F9C-5EE1AA5E53AF}"/>
    <cellStyle name="Normal 10 6 2 4 2 5" xfId="27334" xr:uid="{558EF3A9-6E15-494A-B79C-AA71A87C652A}"/>
    <cellStyle name="Normal 10 6 2 4 2 6" xfId="27335" xr:uid="{BF6A7C4A-AA97-4C16-9C86-1EC3A261B188}"/>
    <cellStyle name="Normal 10 6 2 4 2 7" xfId="27336" xr:uid="{E18FB8E4-D0A0-457F-B0DA-8A9BB6804A1F}"/>
    <cellStyle name="Normal 10 6 2 4 2 8" xfId="27337" xr:uid="{45D7CA51-70D9-4F3E-8A27-92C713E9E9BC}"/>
    <cellStyle name="Normal 10 6 2 4 2 9" xfId="27338" xr:uid="{F524D370-1AC3-416F-B785-48A2003DEB2D}"/>
    <cellStyle name="Normal 10 6 2 4 3" xfId="27339" xr:uid="{6BF096EF-4753-49F6-BE8B-9A239973FC48}"/>
    <cellStyle name="Normal 10 6 2 4 3 2" xfId="27340" xr:uid="{451282CA-8DC3-44C2-A82D-19635EA05AA2}"/>
    <cellStyle name="Normal 10 6 2 4 3 2 2" xfId="27341" xr:uid="{79BD83A2-7684-42D0-B7E6-CCFB1079CFC4}"/>
    <cellStyle name="Normal 10 6 2 4 3 2 3" xfId="27342" xr:uid="{15FD8B46-DA8D-4685-9693-F2E8ABB321BF}"/>
    <cellStyle name="Normal 10 6 2 4 3 3" xfId="27343" xr:uid="{690C06D4-840D-47DA-BD1E-8CF744AAFCB5}"/>
    <cellStyle name="Normal 10 6 2 4 3 4" xfId="27344" xr:uid="{0FB40841-B662-40A3-8084-217966BE9D5A}"/>
    <cellStyle name="Normal 10 6 2 4 3 5" xfId="27345" xr:uid="{24001ACF-3557-4FAB-853A-ACFA9555EF20}"/>
    <cellStyle name="Normal 10 6 2 4 3 6" xfId="27346" xr:uid="{5D744BA5-408C-45FB-8E33-8C70835D439A}"/>
    <cellStyle name="Normal 10 6 2 4 3 7" xfId="27347" xr:uid="{0EB2EFCC-D320-4406-981B-177A03A86173}"/>
    <cellStyle name="Normal 10 6 2 4 4" xfId="27348" xr:uid="{D26BAD5F-B688-4538-916D-D2F1750B17BB}"/>
    <cellStyle name="Normal 10 6 2 4 4 2" xfId="27349" xr:uid="{8DDB6371-5FDB-4D46-9A4E-39E51260C197}"/>
    <cellStyle name="Normal 10 6 2 4 4 3" xfId="27350" xr:uid="{C204E433-2148-4029-A67B-F57FAE0C47CD}"/>
    <cellStyle name="Normal 10 6 2 4 5" xfId="27351" xr:uid="{0FE00812-66B8-45D6-92BF-440F3AEBDEE8}"/>
    <cellStyle name="Normal 10 6 2 4 5 2" xfId="27352" xr:uid="{6CB74777-DE97-4817-918B-C093B6ABDB2B}"/>
    <cellStyle name="Normal 10 6 2 4 6" xfId="27353" xr:uid="{993DFE8F-C587-4B3E-BEC3-DEFB86738E68}"/>
    <cellStyle name="Normal 10 6 2 4 7" xfId="27354" xr:uid="{090F449C-2E6E-4347-9B0C-FFBED5854981}"/>
    <cellStyle name="Normal 10 6 2 4 8" xfId="27355" xr:uid="{06F70940-CC7A-4B6A-9410-9BAA8AF7E534}"/>
    <cellStyle name="Normal 10 6 2 4 9" xfId="27356" xr:uid="{30E2400A-5B29-4D69-A947-AC9F95EAC6A7}"/>
    <cellStyle name="Normal 10 6 2 5" xfId="27357" xr:uid="{438BC351-20DE-4FE0-8466-789BE0A972AE}"/>
    <cellStyle name="Normal 10 6 2 5 10" xfId="27358" xr:uid="{DA399630-84C4-4961-82D0-64D2E9A72A42}"/>
    <cellStyle name="Normal 10 6 2 5 2" xfId="27359" xr:uid="{6B5E84AC-B213-489A-8888-3639B4A669B2}"/>
    <cellStyle name="Normal 10 6 2 5 2 2" xfId="27360" xr:uid="{D2E599DE-B247-40D7-A593-8E4AEFFFED2D}"/>
    <cellStyle name="Normal 10 6 2 5 2 2 2" xfId="27361" xr:uid="{6242FFA0-D5BF-4F2F-AB02-513F9A0114EE}"/>
    <cellStyle name="Normal 10 6 2 5 2 2 3" xfId="27362" xr:uid="{51163322-A55A-40E8-9D65-BED03FC33026}"/>
    <cellStyle name="Normal 10 6 2 5 2 3" xfId="27363" xr:uid="{F005686B-4EBB-4BC0-9F5A-0A428BBF29D7}"/>
    <cellStyle name="Normal 10 6 2 5 2 3 2" xfId="27364" xr:uid="{8198853F-07EA-459F-B88B-7F4290717F39}"/>
    <cellStyle name="Normal 10 6 2 5 2 3 3" xfId="27365" xr:uid="{D39CC61E-0967-4460-96CA-04EAB1E9B6E3}"/>
    <cellStyle name="Normal 10 6 2 5 2 4" xfId="27366" xr:uid="{193A5AF0-95F2-4A49-ACDF-6D89E6FF2BDF}"/>
    <cellStyle name="Normal 10 6 2 5 2 4 2" xfId="27367" xr:uid="{C0048C23-6821-409F-A659-B4100FDA8815}"/>
    <cellStyle name="Normal 10 6 2 5 2 5" xfId="27368" xr:uid="{5E6A74AD-3163-481A-8242-92F0F3B1B274}"/>
    <cellStyle name="Normal 10 6 2 5 2 6" xfId="27369" xr:uid="{90D1C802-1CA0-4344-9802-8B74779E4D48}"/>
    <cellStyle name="Normal 10 6 2 5 2 7" xfId="27370" xr:uid="{431EBC50-D7D3-4FAB-B460-2A4D17935A9F}"/>
    <cellStyle name="Normal 10 6 2 5 2 8" xfId="27371" xr:uid="{472729B3-2276-4E4B-AC60-7A66740C074B}"/>
    <cellStyle name="Normal 10 6 2 5 2 9" xfId="27372" xr:uid="{CCF6A990-8981-4706-9D7D-2DFC2EBA0EB1}"/>
    <cellStyle name="Normal 10 6 2 5 3" xfId="27373" xr:uid="{C54E1DEB-597D-4FE9-8B59-0B18217FD232}"/>
    <cellStyle name="Normal 10 6 2 5 3 2" xfId="27374" xr:uid="{FE4B51E9-BB49-461F-9BE0-ACE394B0F389}"/>
    <cellStyle name="Normal 10 6 2 5 3 2 2" xfId="27375" xr:uid="{C13389E0-EA0F-4B46-9847-4A76DA6735CA}"/>
    <cellStyle name="Normal 10 6 2 5 3 2 3" xfId="27376" xr:uid="{9E550FD4-39AB-40A5-9964-93EA27E0AF8C}"/>
    <cellStyle name="Normal 10 6 2 5 3 3" xfId="27377" xr:uid="{CBEEDE8E-B3A5-4F63-ADBC-A277FF419136}"/>
    <cellStyle name="Normal 10 6 2 5 3 4" xfId="27378" xr:uid="{EFF17CC1-F958-4425-A201-1CB3DB9F0D12}"/>
    <cellStyle name="Normal 10 6 2 5 3 5" xfId="27379" xr:uid="{B4A6F8ED-7179-4471-9673-3A49D5C32652}"/>
    <cellStyle name="Normal 10 6 2 5 3 6" xfId="27380" xr:uid="{D389BC1C-4569-4DFC-B085-5A798370D60C}"/>
    <cellStyle name="Normal 10 6 2 5 3 7" xfId="27381" xr:uid="{65E76CF2-E4EA-4834-B596-0C68980E9032}"/>
    <cellStyle name="Normal 10 6 2 5 4" xfId="27382" xr:uid="{7FC59522-47FE-4C14-9757-BA58E0BB61BE}"/>
    <cellStyle name="Normal 10 6 2 5 4 2" xfId="27383" xr:uid="{028293F4-FFBA-4A59-B791-0F21719EBA60}"/>
    <cellStyle name="Normal 10 6 2 5 4 3" xfId="27384" xr:uid="{03F83636-BBBA-4950-B12A-A2D26EAB1A29}"/>
    <cellStyle name="Normal 10 6 2 5 5" xfId="27385" xr:uid="{34BA2FE2-E1E8-445B-8880-C33AE18CCE7B}"/>
    <cellStyle name="Normal 10 6 2 5 5 2" xfId="27386" xr:uid="{0FD017DD-D2D4-4793-9A68-FE69EC27DAC5}"/>
    <cellStyle name="Normal 10 6 2 5 6" xfId="27387" xr:uid="{4B032398-AC83-4200-B8E0-F2D5F2811CF7}"/>
    <cellStyle name="Normal 10 6 2 5 7" xfId="27388" xr:uid="{F6C58552-D5BC-403F-B19E-2D3D6E1C8E5C}"/>
    <cellStyle name="Normal 10 6 2 5 8" xfId="27389" xr:uid="{606F604B-26AB-445E-883A-366577927600}"/>
    <cellStyle name="Normal 10 6 2 5 9" xfId="27390" xr:uid="{C88C1F50-9327-4CA2-9445-838EA84B6FF0}"/>
    <cellStyle name="Normal 10 6 2 6" xfId="27391" xr:uid="{BC50E8F6-3A46-451D-8CB9-0353C1B7C192}"/>
    <cellStyle name="Normal 10 6 2 6 2" xfId="27392" xr:uid="{4863C363-F40C-4096-B773-A163744B51FF}"/>
    <cellStyle name="Normal 10 6 2 6 2 2" xfId="27393" xr:uid="{9EA6C301-ED37-4624-BFA0-858113F58F05}"/>
    <cellStyle name="Normal 10 6 2 6 2 2 2" xfId="27394" xr:uid="{80C69A80-1110-47FC-9C02-B5B313E9B0C3}"/>
    <cellStyle name="Normal 10 6 2 6 2 3" xfId="27395" xr:uid="{957569E6-3C17-4EA5-90B4-A0B05ECE2A75}"/>
    <cellStyle name="Normal 10 6 2 6 2 4" xfId="27396" xr:uid="{C2B4341A-7D0B-46CE-8A7A-4AA5FF56C46C}"/>
    <cellStyle name="Normal 10 6 2 6 3" xfId="27397" xr:uid="{389EE923-DF4B-4D7E-83BB-CF69D1AD83D3}"/>
    <cellStyle name="Normal 10 6 2 6 3 2" xfId="27398" xr:uid="{003B8B5A-D695-4F14-850A-FFAE1EE03CC9}"/>
    <cellStyle name="Normal 10 6 2 6 3 3" xfId="27399" xr:uid="{E92A7A9D-0C53-4EB7-A541-C1064B2C10B1}"/>
    <cellStyle name="Normal 10 6 2 6 4" xfId="27400" xr:uid="{C6AEE673-5C71-4A53-A8D5-A452719DE94C}"/>
    <cellStyle name="Normal 10 6 2 6 4 2" xfId="27401" xr:uid="{646F4966-2538-49E5-8F51-6749896A5770}"/>
    <cellStyle name="Normal 10 6 2 6 5" xfId="27402" xr:uid="{EC220047-07C4-441E-B4F9-A13433404757}"/>
    <cellStyle name="Normal 10 6 2 6 6" xfId="27403" xr:uid="{174F892F-02D3-438C-A765-4462871F5F5B}"/>
    <cellStyle name="Normal 10 6 2 6 7" xfId="27404" xr:uid="{AE8DB160-41B4-4E05-8FDC-32A392E286E2}"/>
    <cellStyle name="Normal 10 6 2 6 8" xfId="27405" xr:uid="{0EDE7298-5AD2-41F7-90E8-38F7DBA6735B}"/>
    <cellStyle name="Normal 10 6 2 6 9" xfId="27406" xr:uid="{E8EBD1FD-14E3-41AC-9C99-F44785EC289B}"/>
    <cellStyle name="Normal 10 6 2 7" xfId="27407" xr:uid="{B73DC830-936B-40F4-B310-549F756793BD}"/>
    <cellStyle name="Normal 10 6 2 7 2" xfId="27408" xr:uid="{AD8A0125-AC05-4D16-B43C-D9A6D6555753}"/>
    <cellStyle name="Normal 10 6 2 7 2 2" xfId="27409" xr:uid="{7CD24252-DD8C-4C29-9C99-F7A87C7DFA9F}"/>
    <cellStyle name="Normal 10 6 2 7 2 3" xfId="27410" xr:uid="{AE622422-CD74-49DE-846E-9090F5E25616}"/>
    <cellStyle name="Normal 10 6 2 7 3" xfId="27411" xr:uid="{96265A49-3D2D-4C71-ABF8-70EC1E13670D}"/>
    <cellStyle name="Normal 10 6 2 7 3 2" xfId="27412" xr:uid="{DA4E8B77-4B49-4252-AB76-29AA73317179}"/>
    <cellStyle name="Normal 10 6 2 7 4" xfId="27413" xr:uid="{81362060-E520-4442-929E-2388EDAB3996}"/>
    <cellStyle name="Normal 10 6 2 7 5" xfId="27414" xr:uid="{134ED09F-F137-4BF5-9657-849485D4C934}"/>
    <cellStyle name="Normal 10 6 2 7 6" xfId="27415" xr:uid="{CA758820-8B48-42F9-A683-C7CF2D31BCCD}"/>
    <cellStyle name="Normal 10 6 2 7 7" xfId="27416" xr:uid="{04BB3D4C-BFB0-422E-8829-C554B42D35A0}"/>
    <cellStyle name="Normal 10 6 2 8" xfId="27417" xr:uid="{6B666DA6-E2A3-40F3-B4C0-8E57CC10D35B}"/>
    <cellStyle name="Normal 10 6 2 8 2" xfId="27418" xr:uid="{2C9015B9-88A2-448B-896F-C2A305AA204E}"/>
    <cellStyle name="Normal 10 6 2 8 2 2" xfId="27419" xr:uid="{A2F969C1-7737-4626-A372-0CBEB079B6AA}"/>
    <cellStyle name="Normal 10 6 2 8 3" xfId="27420" xr:uid="{B6474BE3-A0C2-4BA3-BD38-B192FA726AB2}"/>
    <cellStyle name="Normal 10 6 2 8 4" xfId="27421" xr:uid="{B93AC9F6-DDBD-4555-BB2A-BD9B55BEA306}"/>
    <cellStyle name="Normal 10 6 2 8 5" xfId="27422" xr:uid="{4BAD7D14-C33C-4623-AE09-3E88630EBC55}"/>
    <cellStyle name="Normal 10 6 2 9" xfId="27423" xr:uid="{3A0404E0-04AE-4414-AA46-3C738B59CA10}"/>
    <cellStyle name="Normal 10 6 2 9 2" xfId="27424" xr:uid="{615830C0-4BBD-43EF-9C5D-013286124B8C}"/>
    <cellStyle name="Normal 10 6 2 9 3" xfId="27425" xr:uid="{693E528E-1365-4106-B7F3-51BE1F7276E4}"/>
    <cellStyle name="Normal 10 6 20" xfId="27426" xr:uid="{6D7A1FC6-B26F-42E6-8CE9-B162A962C64D}"/>
    <cellStyle name="Normal 10 6 21" xfId="27427" xr:uid="{D00B96CF-2A97-4F3C-9FB2-A48646955A57}"/>
    <cellStyle name="Normal 10 6 22" xfId="27428" xr:uid="{55509BC8-040C-4025-84DD-82C00FA459E1}"/>
    <cellStyle name="Normal 10 6 23" xfId="27429" xr:uid="{8A9F653B-83E7-4633-8D3C-637783138C40}"/>
    <cellStyle name="Normal 10 6 3" xfId="27430" xr:uid="{717754B3-E3BC-428E-95D7-33E9FD49E0BD}"/>
    <cellStyle name="Normal 10 6 3 10" xfId="27431" xr:uid="{DD8247EC-D91F-4DD9-A5AE-C3D1D0FFC05A}"/>
    <cellStyle name="Normal 10 6 3 2" xfId="27432" xr:uid="{7D498D88-51E0-4C0A-94DA-44473080CCE8}"/>
    <cellStyle name="Normal 10 6 3 2 2" xfId="27433" xr:uid="{2DED0F1D-8EE0-462E-B108-9272341B182E}"/>
    <cellStyle name="Normal 10 6 3 2 2 2" xfId="27434" xr:uid="{C3FE89BA-6CDE-4B90-9167-1EB827DF00B3}"/>
    <cellStyle name="Normal 10 6 3 2 2 3" xfId="27435" xr:uid="{79C950F2-ED31-418C-871A-8D4A358321F1}"/>
    <cellStyle name="Normal 10 6 3 2 3" xfId="27436" xr:uid="{29EE6430-33A0-4881-8114-5373F5FE5A48}"/>
    <cellStyle name="Normal 10 6 3 2 3 2" xfId="27437" xr:uid="{D259D071-58B5-423C-B23B-8885D57C0F73}"/>
    <cellStyle name="Normal 10 6 3 2 3 3" xfId="27438" xr:uid="{9A68D594-9AFA-4C6A-B4EC-38915F70B1AE}"/>
    <cellStyle name="Normal 10 6 3 2 4" xfId="27439" xr:uid="{F0BD15C8-24D0-4236-904A-8EE6A8C30744}"/>
    <cellStyle name="Normal 10 6 3 2 4 2" xfId="27440" xr:uid="{489D0818-8F09-4E73-BA58-FEFB9EE49C29}"/>
    <cellStyle name="Normal 10 6 3 2 5" xfId="27441" xr:uid="{B4F82158-E609-4DD0-971D-92DA4886E1DB}"/>
    <cellStyle name="Normal 10 6 3 2 6" xfId="27442" xr:uid="{8FF059C6-FBA6-48A1-A00C-9BBFDFB6B148}"/>
    <cellStyle name="Normal 10 6 3 2 7" xfId="27443" xr:uid="{659C498B-5310-4626-8E0E-B1676B158FBE}"/>
    <cellStyle name="Normal 10 6 3 2 8" xfId="27444" xr:uid="{EE1125F6-538B-442F-9E06-48C90ABF9810}"/>
    <cellStyle name="Normal 10 6 3 2 9" xfId="27445" xr:uid="{291C08E9-89E0-4735-9922-5AD9B264EC85}"/>
    <cellStyle name="Normal 10 6 3 3" xfId="27446" xr:uid="{32B748C3-D573-4ED5-B49B-C5670DF989A4}"/>
    <cellStyle name="Normal 10 6 3 3 2" xfId="27447" xr:uid="{52184A5E-84CB-446A-B8A3-6A1E0980767A}"/>
    <cellStyle name="Normal 10 6 3 3 2 2" xfId="27448" xr:uid="{A5663D83-919D-4CE6-ACB0-2CDB221B9036}"/>
    <cellStyle name="Normal 10 6 3 3 2 3" xfId="27449" xr:uid="{DED62F11-AC72-490B-9560-0FA782C53240}"/>
    <cellStyle name="Normal 10 6 3 3 3" xfId="27450" xr:uid="{EB395B37-D528-48DA-A7EC-1AD0E334D3F2}"/>
    <cellStyle name="Normal 10 6 3 3 4" xfId="27451" xr:uid="{F68DEDF7-2300-4B29-B6E6-F7F69B2FD1FC}"/>
    <cellStyle name="Normal 10 6 3 3 5" xfId="27452" xr:uid="{3CF507FF-2C5A-423E-B809-9792BBD1CCAB}"/>
    <cellStyle name="Normal 10 6 3 3 6" xfId="27453" xr:uid="{0CF0B6E5-EFBE-4C1D-8554-47780857FD3E}"/>
    <cellStyle name="Normal 10 6 3 3 7" xfId="27454" xr:uid="{DF8AC968-08ED-409C-B2FB-9DA510EA7311}"/>
    <cellStyle name="Normal 10 6 3 4" xfId="27455" xr:uid="{4A9671D2-E3AE-486D-8E8A-81F2BF99B5B9}"/>
    <cellStyle name="Normal 10 6 3 4 2" xfId="27456" xr:uid="{206FF73A-57C0-4BAC-AD67-0CEDC6AF8532}"/>
    <cellStyle name="Normal 10 6 3 4 3" xfId="27457" xr:uid="{958DC8B6-CEF7-4598-96F9-24F615908D5A}"/>
    <cellStyle name="Normal 10 6 3 5" xfId="27458" xr:uid="{223F1B5C-F26E-457C-8DA2-4242A648E880}"/>
    <cellStyle name="Normal 10 6 3 5 2" xfId="27459" xr:uid="{5163F848-E6F8-4DD5-A2B7-29E040800151}"/>
    <cellStyle name="Normal 10 6 3 6" xfId="27460" xr:uid="{0DA50C98-5298-4AED-81BF-7D7DC2C1CA45}"/>
    <cellStyle name="Normal 10 6 3 7" xfId="27461" xr:uid="{DFA49717-9129-4E70-BE67-C51D1231DFB1}"/>
    <cellStyle name="Normal 10 6 3 8" xfId="27462" xr:uid="{274DF67F-D964-42AB-90B2-02740E57515A}"/>
    <cellStyle name="Normal 10 6 3 9" xfId="27463" xr:uid="{7AFA61CD-E035-4A83-8D21-592BAB97781A}"/>
    <cellStyle name="Normal 10 6 4" xfId="27464" xr:uid="{3CEBEECF-A3D2-4151-80D5-D86FA8FF2787}"/>
    <cellStyle name="Normal 10 6 4 10" xfId="27465" xr:uid="{9E89357F-EFBB-4129-9633-C41EA7B2C751}"/>
    <cellStyle name="Normal 10 6 4 2" xfId="27466" xr:uid="{81058718-7567-40CD-B5A9-53AECC367758}"/>
    <cellStyle name="Normal 10 6 4 2 2" xfId="27467" xr:uid="{0FD2E6D8-6AD1-40EF-96BC-EA0EB949649C}"/>
    <cellStyle name="Normal 10 6 4 2 2 2" xfId="27468" xr:uid="{40B25248-449E-438D-BEED-36C669D4CCC9}"/>
    <cellStyle name="Normal 10 6 4 2 2 3" xfId="27469" xr:uid="{7BA0944A-C8ED-49E0-AC3A-C0AA54319722}"/>
    <cellStyle name="Normal 10 6 4 2 3" xfId="27470" xr:uid="{12B1E188-25AC-4295-A299-FD366141B3A5}"/>
    <cellStyle name="Normal 10 6 4 2 3 2" xfId="27471" xr:uid="{5BA0429A-A4E6-4DA3-92B3-548FB4A453AF}"/>
    <cellStyle name="Normal 10 6 4 2 3 3" xfId="27472" xr:uid="{92A89327-FB9E-4294-8DE0-0463785B1EC8}"/>
    <cellStyle name="Normal 10 6 4 2 4" xfId="27473" xr:uid="{D54D2DE3-264F-48BF-A083-21DB01E883C6}"/>
    <cellStyle name="Normal 10 6 4 2 4 2" xfId="27474" xr:uid="{2A75F973-EF9F-4BAE-9AD5-6EB3D1D507D5}"/>
    <cellStyle name="Normal 10 6 4 2 5" xfId="27475" xr:uid="{F4950B2E-B33B-4F6F-ADB0-339C23EA7222}"/>
    <cellStyle name="Normal 10 6 4 2 6" xfId="27476" xr:uid="{A895EB2C-E72D-49D3-B6DD-362DE724E9D9}"/>
    <cellStyle name="Normal 10 6 4 2 7" xfId="27477" xr:uid="{7FAF6C2E-8D81-458D-95AE-BE69B64B7ED1}"/>
    <cellStyle name="Normal 10 6 4 2 8" xfId="27478" xr:uid="{E64E5EE3-BD78-4E28-B4E4-418CA1A2CF8C}"/>
    <cellStyle name="Normal 10 6 4 2 9" xfId="27479" xr:uid="{17E9DDB9-3AEA-4202-9E8E-3D5212F26FD0}"/>
    <cellStyle name="Normal 10 6 4 3" xfId="27480" xr:uid="{4A2CA5FD-9AC1-4352-9B1A-8DDE0C539D59}"/>
    <cellStyle name="Normal 10 6 4 3 2" xfId="27481" xr:uid="{8E420E27-322F-477C-A0B2-19C39D560AFF}"/>
    <cellStyle name="Normal 10 6 4 3 2 2" xfId="27482" xr:uid="{A32F7CCB-2400-4BDD-BE27-7027A4EFF19A}"/>
    <cellStyle name="Normal 10 6 4 3 2 3" xfId="27483" xr:uid="{FD3B3C4E-F381-4792-AC29-B5B815163C18}"/>
    <cellStyle name="Normal 10 6 4 3 3" xfId="27484" xr:uid="{42637F87-D690-4D68-B71A-60C2F3A4F74C}"/>
    <cellStyle name="Normal 10 6 4 3 4" xfId="27485" xr:uid="{4478E514-BD3D-4B3C-BD04-BE5DDC9D751C}"/>
    <cellStyle name="Normal 10 6 4 3 5" xfId="27486" xr:uid="{20D18342-D2D4-47A7-8799-AE5633FFA15B}"/>
    <cellStyle name="Normal 10 6 4 3 6" xfId="27487" xr:uid="{B45FADFA-6C07-4491-B58E-15B4E6E95D10}"/>
    <cellStyle name="Normal 10 6 4 3 7" xfId="27488" xr:uid="{B33E23A2-7751-4557-9D1A-9B23EBCF1951}"/>
    <cellStyle name="Normal 10 6 4 4" xfId="27489" xr:uid="{E93E6B61-D84C-4D99-8EA5-58BA52780896}"/>
    <cellStyle name="Normal 10 6 4 4 2" xfId="27490" xr:uid="{3C117B6D-7CBA-4C60-B07A-C413A4CBF758}"/>
    <cellStyle name="Normal 10 6 4 4 3" xfId="27491" xr:uid="{1233871A-9EEA-4E6E-9846-45D87FB43BF1}"/>
    <cellStyle name="Normal 10 6 4 5" xfId="27492" xr:uid="{AAC5D337-2F0E-453B-AD86-898E4996B88A}"/>
    <cellStyle name="Normal 10 6 4 5 2" xfId="27493" xr:uid="{0B6BA079-85B9-4924-9BF5-9FA2D7CFC897}"/>
    <cellStyle name="Normal 10 6 4 6" xfId="27494" xr:uid="{55B48494-5840-42B7-A4CD-CC68187EE51D}"/>
    <cellStyle name="Normal 10 6 4 7" xfId="27495" xr:uid="{A192CA23-56BC-4034-9BE0-2D284F4C38CF}"/>
    <cellStyle name="Normal 10 6 4 8" xfId="27496" xr:uid="{45C14AB8-6330-4DA7-9E47-8E22EA516999}"/>
    <cellStyle name="Normal 10 6 4 9" xfId="27497" xr:uid="{1D0A9EED-D545-4A06-903F-03969EAB5104}"/>
    <cellStyle name="Normal 10 6 5" xfId="27498" xr:uid="{B183CD00-B9BB-4157-BA20-922CDE996F48}"/>
    <cellStyle name="Normal 10 6 5 10" xfId="27499" xr:uid="{0072F11F-52BC-4BDE-8ED5-94645A064395}"/>
    <cellStyle name="Normal 10 6 5 2" xfId="27500" xr:uid="{25BEF049-FE34-4C11-8652-15CE3C2D116A}"/>
    <cellStyle name="Normal 10 6 5 2 2" xfId="27501" xr:uid="{8A91E59E-57CB-48D7-92DC-7217B25C3CFF}"/>
    <cellStyle name="Normal 10 6 5 2 2 2" xfId="27502" xr:uid="{6D8D6773-5FA4-44F7-8FAE-2965180D0188}"/>
    <cellStyle name="Normal 10 6 5 2 2 3" xfId="27503" xr:uid="{510A5ABE-0E93-4221-9CD7-C974153375ED}"/>
    <cellStyle name="Normal 10 6 5 2 3" xfId="27504" xr:uid="{9713A023-3E51-4AD7-A68B-1BCA3DFD149B}"/>
    <cellStyle name="Normal 10 6 5 2 3 2" xfId="27505" xr:uid="{EAAE8651-87D5-4486-BBE1-59DDB368EC8D}"/>
    <cellStyle name="Normal 10 6 5 2 3 3" xfId="27506" xr:uid="{0FA5DCE8-0BEB-4243-8481-52338BA6D479}"/>
    <cellStyle name="Normal 10 6 5 2 4" xfId="27507" xr:uid="{E544A925-5EC2-48C6-AB86-8C03AA0580C6}"/>
    <cellStyle name="Normal 10 6 5 2 4 2" xfId="27508" xr:uid="{F13D67AA-31BF-486B-A14A-661C9029375C}"/>
    <cellStyle name="Normal 10 6 5 2 5" xfId="27509" xr:uid="{27A7C906-EF47-4084-98D3-EC0868C12CC4}"/>
    <cellStyle name="Normal 10 6 5 2 6" xfId="27510" xr:uid="{1799DCE2-6F57-49DC-9919-F3DB74399D46}"/>
    <cellStyle name="Normal 10 6 5 2 7" xfId="27511" xr:uid="{8BAD9003-0D52-4310-979E-DD0594701760}"/>
    <cellStyle name="Normal 10 6 5 2 8" xfId="27512" xr:uid="{C6213E9E-6D1F-4836-9382-99DB719D7EA1}"/>
    <cellStyle name="Normal 10 6 5 2 9" xfId="27513" xr:uid="{16AC8BA8-9A6D-4A8F-8A04-BCDC3BB8042E}"/>
    <cellStyle name="Normal 10 6 5 3" xfId="27514" xr:uid="{0C576BC7-8D2C-4EB5-959F-0390B666D77E}"/>
    <cellStyle name="Normal 10 6 5 3 2" xfId="27515" xr:uid="{2FC67613-D471-4076-B8FD-B930977DDEDC}"/>
    <cellStyle name="Normal 10 6 5 3 2 2" xfId="27516" xr:uid="{4D49BED3-A9BD-4C61-969E-D0E3FE74A241}"/>
    <cellStyle name="Normal 10 6 5 3 2 3" xfId="27517" xr:uid="{634C615F-2B4A-4018-A4AB-43CFE54A8A9A}"/>
    <cellStyle name="Normal 10 6 5 3 3" xfId="27518" xr:uid="{2B53FFAA-ABA6-4B6B-A98E-95F055CFAC0D}"/>
    <cellStyle name="Normal 10 6 5 3 4" xfId="27519" xr:uid="{0AF10B7F-0FC9-466B-9E1E-1542415547BC}"/>
    <cellStyle name="Normal 10 6 5 3 5" xfId="27520" xr:uid="{25509961-1924-4AF7-87B7-488A5EECAAF3}"/>
    <cellStyle name="Normal 10 6 5 3 6" xfId="27521" xr:uid="{0374E68B-A2AF-4AC8-969F-5AF62DD4B483}"/>
    <cellStyle name="Normal 10 6 5 3 7" xfId="27522" xr:uid="{1CF10AC2-C0CE-4879-8559-FC0B54AA7072}"/>
    <cellStyle name="Normal 10 6 5 4" xfId="27523" xr:uid="{8F21F4E7-4A28-4144-A967-690020BE6B0D}"/>
    <cellStyle name="Normal 10 6 5 4 2" xfId="27524" xr:uid="{FEDB15FF-B250-4B0D-8F72-C1820B2C8AF5}"/>
    <cellStyle name="Normal 10 6 5 4 3" xfId="27525" xr:uid="{B1EBBED3-4DA0-434C-BFF1-563921B27563}"/>
    <cellStyle name="Normal 10 6 5 5" xfId="27526" xr:uid="{B6C28D57-DBB6-49B1-BF4C-96F7A2956D15}"/>
    <cellStyle name="Normal 10 6 5 5 2" xfId="27527" xr:uid="{BD267FBF-3980-4645-8452-7EA20D0409AA}"/>
    <cellStyle name="Normal 10 6 5 6" xfId="27528" xr:uid="{B3CDDCAD-DF02-4B92-9E4C-8793A32057B0}"/>
    <cellStyle name="Normal 10 6 5 7" xfId="27529" xr:uid="{B6B7E3A6-ED4D-4E85-AA9D-59C7227ECF90}"/>
    <cellStyle name="Normal 10 6 5 8" xfId="27530" xr:uid="{0CA65B0E-886D-4FD9-A406-999E5F07A923}"/>
    <cellStyle name="Normal 10 6 5 9" xfId="27531" xr:uid="{E1BBDE39-B6BD-48AE-9F22-210674DF92EA}"/>
    <cellStyle name="Normal 10 6 6" xfId="27532" xr:uid="{4C975598-4248-48E2-BE73-06446D472EF4}"/>
    <cellStyle name="Normal 10 6 6 10" xfId="27533" xr:uid="{2A0C1155-43DD-47D8-9A7D-C91CA1C8D630}"/>
    <cellStyle name="Normal 10 6 6 2" xfId="27534" xr:uid="{864ED96A-6397-48E1-984C-09C38FF2F44E}"/>
    <cellStyle name="Normal 10 6 6 2 2" xfId="27535" xr:uid="{58CD5218-26A5-4E93-A0EF-25308EE34DBB}"/>
    <cellStyle name="Normal 10 6 6 2 2 2" xfId="27536" xr:uid="{5D8514EF-A966-430C-AA9D-B6A52526B1C0}"/>
    <cellStyle name="Normal 10 6 6 2 2 3" xfId="27537" xr:uid="{E709EAE9-8D7F-4021-A57D-1A205C749A6A}"/>
    <cellStyle name="Normal 10 6 6 2 3" xfId="27538" xr:uid="{899D6D65-EF04-41D8-AA3B-155C9ECC7A6D}"/>
    <cellStyle name="Normal 10 6 6 2 3 2" xfId="27539" xr:uid="{E0048B90-2A3E-451B-909A-D1C411C86415}"/>
    <cellStyle name="Normal 10 6 6 2 3 3" xfId="27540" xr:uid="{9F071430-1907-4DD5-8FA8-98989F3A4BF3}"/>
    <cellStyle name="Normal 10 6 6 2 4" xfId="27541" xr:uid="{FF1B7424-17A0-4F9D-BFE9-965BD4D1CD51}"/>
    <cellStyle name="Normal 10 6 6 2 4 2" xfId="27542" xr:uid="{80CE149D-7A08-4E34-BFCD-04418EA24F7A}"/>
    <cellStyle name="Normal 10 6 6 2 5" xfId="27543" xr:uid="{6A2BCAD0-54AB-48E7-848E-CEF2E1E5BD33}"/>
    <cellStyle name="Normal 10 6 6 2 6" xfId="27544" xr:uid="{5A7F49D6-05F1-4D77-8AB4-6362814AA780}"/>
    <cellStyle name="Normal 10 6 6 2 7" xfId="27545" xr:uid="{36DF9AD2-31AE-4B38-BDE7-F34A911F56A0}"/>
    <cellStyle name="Normal 10 6 6 2 8" xfId="27546" xr:uid="{88730D95-0E40-45FE-AF0C-8AC1C8BCC190}"/>
    <cellStyle name="Normal 10 6 6 2 9" xfId="27547" xr:uid="{FE40A4AC-41BE-4461-8793-A005A3A8D92F}"/>
    <cellStyle name="Normal 10 6 6 3" xfId="27548" xr:uid="{EC6DAA7F-66EC-40D3-97A5-1FBEBF7F479A}"/>
    <cellStyle name="Normal 10 6 6 3 2" xfId="27549" xr:uid="{0F34A3FD-CC3F-446F-97B3-1331D01CCB86}"/>
    <cellStyle name="Normal 10 6 6 3 2 2" xfId="27550" xr:uid="{550A52CC-98EA-49B4-AD42-BEA40C3C8F67}"/>
    <cellStyle name="Normal 10 6 6 3 2 3" xfId="27551" xr:uid="{2C94D11D-55B2-4A56-8C28-7557D24A9486}"/>
    <cellStyle name="Normal 10 6 6 3 3" xfId="27552" xr:uid="{EAAD26B0-6ABF-4356-A34F-26A09EB1F1DE}"/>
    <cellStyle name="Normal 10 6 6 3 4" xfId="27553" xr:uid="{E6C71E20-F4F3-43C5-8081-D74D101BAF79}"/>
    <cellStyle name="Normal 10 6 6 3 5" xfId="27554" xr:uid="{F320216F-5C62-48A0-96E5-EEDEDB8D8E2F}"/>
    <cellStyle name="Normal 10 6 6 3 6" xfId="27555" xr:uid="{85FCD318-9F36-4E10-9FFC-DE11D3E932FD}"/>
    <cellStyle name="Normal 10 6 6 3 7" xfId="27556" xr:uid="{6CB85974-6FDF-4ABB-87CD-C685029702F7}"/>
    <cellStyle name="Normal 10 6 6 4" xfId="27557" xr:uid="{CB6DBA0C-E24A-4C0C-BCBE-9043273C41D1}"/>
    <cellStyle name="Normal 10 6 6 4 2" xfId="27558" xr:uid="{9E61265F-816A-480D-AAEE-2529A53677D4}"/>
    <cellStyle name="Normal 10 6 6 4 3" xfId="27559" xr:uid="{7441EB6A-DF20-4C7B-9EB8-E81A96E56D30}"/>
    <cellStyle name="Normal 10 6 6 5" xfId="27560" xr:uid="{6E491E3A-668D-4DA1-8783-8AD5727F9E72}"/>
    <cellStyle name="Normal 10 6 6 5 2" xfId="27561" xr:uid="{A4D23AAE-5ADC-45C9-9148-BD23D09A6219}"/>
    <cellStyle name="Normal 10 6 6 6" xfId="27562" xr:uid="{568A1E35-5530-421F-91EF-0CA2DA55B435}"/>
    <cellStyle name="Normal 10 6 6 7" xfId="27563" xr:uid="{DFEDA12F-0886-496F-8379-FCBABAEDAF60}"/>
    <cellStyle name="Normal 10 6 6 8" xfId="27564" xr:uid="{7B02DE3E-79AF-4718-9BC1-E441D971769A}"/>
    <cellStyle name="Normal 10 6 6 9" xfId="27565" xr:uid="{494D63F8-93DC-4F61-9D26-5F7EC9E9287F}"/>
    <cellStyle name="Normal 10 6 7" xfId="27566" xr:uid="{8970CB96-3115-4511-86AC-19971AC3E337}"/>
    <cellStyle name="Normal 10 6 7 10" xfId="27567" xr:uid="{CA06C1FF-B450-4D16-8AC1-9F2E9DE0D5D5}"/>
    <cellStyle name="Normal 10 6 7 2" xfId="27568" xr:uid="{AC29E25C-5BC2-4DF1-A1BD-EE52EC52F3A3}"/>
    <cellStyle name="Normal 10 6 7 2 2" xfId="27569" xr:uid="{110F3AA6-4384-45E6-9C59-D18766ADDFD8}"/>
    <cellStyle name="Normal 10 6 7 2 2 2" xfId="27570" xr:uid="{C1D2D1E1-4D29-4899-A217-F7810F00C22F}"/>
    <cellStyle name="Normal 10 6 7 2 2 3" xfId="27571" xr:uid="{6C74F3EC-08F8-411F-A19E-B5A25221AF51}"/>
    <cellStyle name="Normal 10 6 7 2 3" xfId="27572" xr:uid="{5EE8734F-D25F-4B3B-B4F1-E17C7F786D7E}"/>
    <cellStyle name="Normal 10 6 7 2 3 2" xfId="27573" xr:uid="{2D299AF8-FDA6-4B92-B166-C6E50D2413B2}"/>
    <cellStyle name="Normal 10 6 7 2 4" xfId="27574" xr:uid="{DAF0D0C7-FDB3-4F44-A62A-7B3E4632B006}"/>
    <cellStyle name="Normal 10 6 7 2 5" xfId="27575" xr:uid="{4A0E01C1-F78F-49D4-850E-F66045454A0F}"/>
    <cellStyle name="Normal 10 6 7 2 6" xfId="27576" xr:uid="{50BE4702-E248-4976-90CB-07F5683E83CB}"/>
    <cellStyle name="Normal 10 6 7 2 7" xfId="27577" xr:uid="{3D3FBB25-2580-4378-8DF0-46515742C365}"/>
    <cellStyle name="Normal 10 6 7 3" xfId="27578" xr:uid="{2308602F-86C9-4542-BC2A-C861D3AED31C}"/>
    <cellStyle name="Normal 10 6 7 3 2" xfId="27579" xr:uid="{BABBE53A-BA08-4498-93A3-E275C7DBA216}"/>
    <cellStyle name="Normal 10 6 7 3 2 2" xfId="27580" xr:uid="{B3361A5A-0BEE-4934-B0FF-34D75FE7C57E}"/>
    <cellStyle name="Normal 10 6 7 3 3" xfId="27581" xr:uid="{85243317-9C5F-4E43-9911-F80A0BF9AD5F}"/>
    <cellStyle name="Normal 10 6 7 3 4" xfId="27582" xr:uid="{E6C1689B-DFC9-4F4D-975C-8328DC07DCC1}"/>
    <cellStyle name="Normal 10 6 7 4" xfId="27583" xr:uid="{32D598F8-6ACD-4458-91BD-FF57D6E95197}"/>
    <cellStyle name="Normal 10 6 7 4 2" xfId="27584" xr:uid="{70B09325-5D37-414E-BB32-6D54E00FB39F}"/>
    <cellStyle name="Normal 10 6 7 4 3" xfId="27585" xr:uid="{0A411345-EEB3-43C6-B20F-035A4128DDAE}"/>
    <cellStyle name="Normal 10 6 7 5" xfId="27586" xr:uid="{F2156D20-F714-42A0-85B6-819EC8F84ECA}"/>
    <cellStyle name="Normal 10 6 7 5 2" xfId="27587" xr:uid="{EE9BB33E-3D9B-437A-BBEC-F2703E96F75B}"/>
    <cellStyle name="Normal 10 6 7 6" xfId="27588" xr:uid="{9C7C3FF5-9966-4B89-8422-33F59A469628}"/>
    <cellStyle name="Normal 10 6 7 7" xfId="27589" xr:uid="{12C47D47-ABE7-4288-9F54-67375B366BB8}"/>
    <cellStyle name="Normal 10 6 7 8" xfId="27590" xr:uid="{1CB444F6-DA09-4839-B31D-6F761503DC1B}"/>
    <cellStyle name="Normal 10 6 7 9" xfId="27591" xr:uid="{1E18063F-D86C-4373-9BC0-AE66B1B186D4}"/>
    <cellStyle name="Normal 10 6 8" xfId="27592" xr:uid="{DFCCA98D-81F5-44C1-858E-42D5777C7E9F}"/>
    <cellStyle name="Normal 10 6 8 2" xfId="27593" xr:uid="{FFEDFEFC-65A5-4F97-BF35-80AE638466CE}"/>
    <cellStyle name="Normal 10 6 8 2 2" xfId="27594" xr:uid="{053878AF-6484-418A-9A2C-25B4AE52A8DC}"/>
    <cellStyle name="Normal 10 6 8 2 2 2" xfId="27595" xr:uid="{6119FE8D-2FE6-45A8-B09A-9CF3BE6D84C0}"/>
    <cellStyle name="Normal 10 6 8 2 3" xfId="27596" xr:uid="{7F9487DE-8AC5-4B12-BE2D-C1E588CACB01}"/>
    <cellStyle name="Normal 10 6 8 2 4" xfId="27597" xr:uid="{5A803EB7-8CF1-4F52-A248-C1623EB08865}"/>
    <cellStyle name="Normal 10 6 8 3" xfId="27598" xr:uid="{39BDDBF9-571D-4D8C-8436-1B6186CCABE2}"/>
    <cellStyle name="Normal 10 6 8 3 2" xfId="27599" xr:uid="{C54253DD-01D8-4350-9401-BADAFB028DA1}"/>
    <cellStyle name="Normal 10 6 8 3 3" xfId="27600" xr:uid="{C4FD0C02-A4C6-485D-8364-1792A4EE3D83}"/>
    <cellStyle name="Normal 10 6 8 4" xfId="27601" xr:uid="{B227B0E8-8A59-4CB1-9E06-C293C6EA8D16}"/>
    <cellStyle name="Normal 10 6 8 4 2" xfId="27602" xr:uid="{5B5DA7BE-5352-4756-81FE-70ADD4D8CC2F}"/>
    <cellStyle name="Normal 10 6 8 5" xfId="27603" xr:uid="{D65B40C8-533D-440F-8F01-0AD254DCEDCC}"/>
    <cellStyle name="Normal 10 6 8 6" xfId="27604" xr:uid="{F9B36F9B-1529-408F-8638-16BCE90C4494}"/>
    <cellStyle name="Normal 10 6 8 7" xfId="27605" xr:uid="{D5EB5094-C374-446E-BF39-3D1E3F077B8B}"/>
    <cellStyle name="Normal 10 6 8 8" xfId="27606" xr:uid="{575F41A3-1DC0-4DD5-81A9-D06B02B6908D}"/>
    <cellStyle name="Normal 10 6 8 9" xfId="27607" xr:uid="{854AACF8-20B4-446F-8A74-2966978E34E6}"/>
    <cellStyle name="Normal 10 6 9" xfId="27608" xr:uid="{D7DA2B19-F185-44CF-8591-564C89085560}"/>
    <cellStyle name="Normal 10 6 9 2" xfId="27609" xr:uid="{1F539D5F-8DB0-4D2A-9DD6-CF481D96842C}"/>
    <cellStyle name="Normal 10 6 9 2 2" xfId="27610" xr:uid="{4E20EBC8-C02C-4478-BE8E-B9B93B356B9E}"/>
    <cellStyle name="Normal 10 6 9 2 3" xfId="27611" xr:uid="{85EB14B4-5CEB-4EFF-AA0C-6A23C7BC227B}"/>
    <cellStyle name="Normal 10 6 9 3" xfId="27612" xr:uid="{2D3F6621-FFFE-48A2-844A-A2980343BCD1}"/>
    <cellStyle name="Normal 10 6 9 3 2" xfId="27613" xr:uid="{C5AC6D19-FD0B-4B0A-BE48-C977F8D00347}"/>
    <cellStyle name="Normal 10 6 9 4" xfId="27614" xr:uid="{35C913D6-385F-4E07-BCD1-F84A2964A03E}"/>
    <cellStyle name="Normal 10 6 9 5" xfId="27615" xr:uid="{96F4CFD2-F084-4E83-A8D9-7C9C56597FF4}"/>
    <cellStyle name="Normal 10 6 9 6" xfId="27616" xr:uid="{3E9D1B27-8DE0-4E08-8AC1-2CCF83F2082A}"/>
    <cellStyle name="Normal 10 6 9 7" xfId="27617" xr:uid="{775F1A30-F35E-4902-AB5D-A99CF898104D}"/>
    <cellStyle name="Normal 10 7" xfId="27618" xr:uid="{BC21665A-7B80-4ED0-B976-CAB2A9828DB2}"/>
    <cellStyle name="Normal 10 7 10" xfId="27619" xr:uid="{45AB5273-D70A-4346-B8D4-DAC23AC4A7BC}"/>
    <cellStyle name="Normal 10 7 10 2" xfId="27620" xr:uid="{1A76652B-F67E-41D7-A855-C3060359D276}"/>
    <cellStyle name="Normal 10 7 11" xfId="27621" xr:uid="{93DE238B-B476-4EA1-B701-18AFDC019FD7}"/>
    <cellStyle name="Normal 10 7 12" xfId="27622" xr:uid="{F08D3FA2-73C7-4570-9F7E-7B582DF97010}"/>
    <cellStyle name="Normal 10 7 13" xfId="27623" xr:uid="{0A3909E5-1ED0-4166-A85C-BE9F21ED9461}"/>
    <cellStyle name="Normal 10 7 14" xfId="27624" xr:uid="{FB5CD644-E2BB-4A08-AFCF-4F0333E4F296}"/>
    <cellStyle name="Normal 10 7 15" xfId="27625" xr:uid="{699E6D06-67DD-431B-B300-4D7BCE169A8A}"/>
    <cellStyle name="Normal 10 7 16" xfId="27626" xr:uid="{D05FDD71-D142-4203-8974-448459814F4C}"/>
    <cellStyle name="Normal 10 7 2" xfId="27627" xr:uid="{4D1B4DCF-8F52-4769-9C75-BBD8F41C5B5D}"/>
    <cellStyle name="Normal 10 7 2 10" xfId="27628" xr:uid="{A5068E4F-8E1B-47A4-B399-395ACAD21A94}"/>
    <cellStyle name="Normal 10 7 2 2" xfId="27629" xr:uid="{9D21CC8D-D915-475F-A58A-2B27B04FC12C}"/>
    <cellStyle name="Normal 10 7 2 2 2" xfId="27630" xr:uid="{95755721-B43C-406B-92EC-EF2231AF12A2}"/>
    <cellStyle name="Normal 10 7 2 2 2 2" xfId="27631" xr:uid="{C577C324-CC11-41F3-9463-BFD404766622}"/>
    <cellStyle name="Normal 10 7 2 2 2 3" xfId="27632" xr:uid="{B702E794-6F36-4E02-B62B-D07BD3D9FF59}"/>
    <cellStyle name="Normal 10 7 2 2 3" xfId="27633" xr:uid="{04EAF95A-6D0E-4501-ABF2-7F9158F988ED}"/>
    <cellStyle name="Normal 10 7 2 2 3 2" xfId="27634" xr:uid="{33BE12D8-31F7-46DA-BCEA-E4C3D72F0DA1}"/>
    <cellStyle name="Normal 10 7 2 2 3 3" xfId="27635" xr:uid="{18786F40-50A1-41E0-9ED0-E8CFD47D6C61}"/>
    <cellStyle name="Normal 10 7 2 2 4" xfId="27636" xr:uid="{5E1BBC8B-A078-48CF-9DC7-C610CB1174D5}"/>
    <cellStyle name="Normal 10 7 2 2 4 2" xfId="27637" xr:uid="{F7076A72-C3AD-42E5-A598-CCF2EA94F08C}"/>
    <cellStyle name="Normal 10 7 2 2 5" xfId="27638" xr:uid="{440D0CDD-7D2F-41D7-A77F-34CE8A46D803}"/>
    <cellStyle name="Normal 10 7 2 2 6" xfId="27639" xr:uid="{34509D85-9D46-4E86-B6CF-41FFFC84674A}"/>
    <cellStyle name="Normal 10 7 2 2 7" xfId="27640" xr:uid="{54E20168-5816-4AFE-AFBC-D0DD27767F53}"/>
    <cellStyle name="Normal 10 7 2 2 8" xfId="27641" xr:uid="{E96FCCE4-F628-4447-9F7C-F3B22DEFEBCB}"/>
    <cellStyle name="Normal 10 7 2 2 9" xfId="27642" xr:uid="{6F03D9F1-0C2C-4819-8FB8-08D65DC98331}"/>
    <cellStyle name="Normal 10 7 2 3" xfId="27643" xr:uid="{EC4EE8E3-E70B-4118-96D8-1FD0A209BC4B}"/>
    <cellStyle name="Normal 10 7 2 3 2" xfId="27644" xr:uid="{2841C44D-15F9-44FB-B3AD-9675AC22901D}"/>
    <cellStyle name="Normal 10 7 2 3 2 2" xfId="27645" xr:uid="{910A3096-F350-44C2-A29D-67D8874AA4E3}"/>
    <cellStyle name="Normal 10 7 2 3 2 3" xfId="27646" xr:uid="{2E2F98C4-0303-4F35-A9A6-96C7E933A13A}"/>
    <cellStyle name="Normal 10 7 2 3 3" xfId="27647" xr:uid="{6194EB5B-A70D-430D-9F43-5FE553D98C19}"/>
    <cellStyle name="Normal 10 7 2 3 4" xfId="27648" xr:uid="{262F6EDB-918A-4048-A9A4-EE9891FC34CF}"/>
    <cellStyle name="Normal 10 7 2 3 5" xfId="27649" xr:uid="{9C4238EC-6DCD-47C0-A7D4-B145AE2E7ECD}"/>
    <cellStyle name="Normal 10 7 2 3 6" xfId="27650" xr:uid="{E1165C25-A62D-42C8-96F0-7E76854DD6E3}"/>
    <cellStyle name="Normal 10 7 2 3 7" xfId="27651" xr:uid="{5C0651D1-830B-46D5-96B3-5D40A55B913A}"/>
    <cellStyle name="Normal 10 7 2 4" xfId="27652" xr:uid="{280BCEA4-B3BC-479C-BC6C-8A4BAF702BF1}"/>
    <cellStyle name="Normal 10 7 2 4 2" xfId="27653" xr:uid="{459F7EA3-57CD-4427-AD9A-BE0F3ADB2D6A}"/>
    <cellStyle name="Normal 10 7 2 4 3" xfId="27654" xr:uid="{A2000709-5C64-4A3D-8C77-E8CD1D25F41C}"/>
    <cellStyle name="Normal 10 7 2 5" xfId="27655" xr:uid="{0DEC2448-F2AF-4052-88E8-FD9DA6AA6DBB}"/>
    <cellStyle name="Normal 10 7 2 5 2" xfId="27656" xr:uid="{A2D13F78-F56A-4DD3-9BC8-88308957B4A2}"/>
    <cellStyle name="Normal 10 7 2 6" xfId="27657" xr:uid="{9AFC3491-62B9-481B-A037-0F0D40500B3F}"/>
    <cellStyle name="Normal 10 7 2 7" xfId="27658" xr:uid="{A007F80A-050F-4933-BF63-3900A344815B}"/>
    <cellStyle name="Normal 10 7 2 8" xfId="27659" xr:uid="{AFFFCBDE-75F8-48F0-8566-EE7979CEA613}"/>
    <cellStyle name="Normal 10 7 2 9" xfId="27660" xr:uid="{61D6B6A9-BA5E-42D0-98D3-0C27BF147822}"/>
    <cellStyle name="Normal 10 7 3" xfId="27661" xr:uid="{BF051F47-A1C2-46D3-9751-0BE432FE38DC}"/>
    <cellStyle name="Normal 10 7 3 10" xfId="27662" xr:uid="{2F64D5E1-EAEC-4709-97C2-3C18DF6BEC0F}"/>
    <cellStyle name="Normal 10 7 3 2" xfId="27663" xr:uid="{395DFC84-7B7F-4A46-B817-2C6FC2A64D50}"/>
    <cellStyle name="Normal 10 7 3 2 2" xfId="27664" xr:uid="{9772F695-A8CA-453B-B524-4656FC295DF4}"/>
    <cellStyle name="Normal 10 7 3 2 2 2" xfId="27665" xr:uid="{4B108D95-0BEA-4616-ACAE-D1EB81EF3F9F}"/>
    <cellStyle name="Normal 10 7 3 2 2 3" xfId="27666" xr:uid="{1F5564CE-56F8-45AB-9D98-FEEC2996C262}"/>
    <cellStyle name="Normal 10 7 3 2 3" xfId="27667" xr:uid="{9E7BCDDB-0E84-46B4-B895-44C62A3D8122}"/>
    <cellStyle name="Normal 10 7 3 2 3 2" xfId="27668" xr:uid="{0888DF39-CC3D-48BA-A255-CAFAB12DE2F5}"/>
    <cellStyle name="Normal 10 7 3 2 3 3" xfId="27669" xr:uid="{AF40A994-1159-4D23-B559-1227FFE66657}"/>
    <cellStyle name="Normal 10 7 3 2 4" xfId="27670" xr:uid="{E44B77C0-F86E-4E9C-BE6A-9D160AC20847}"/>
    <cellStyle name="Normal 10 7 3 2 4 2" xfId="27671" xr:uid="{83994BBC-6A3A-49B8-A264-7BCB7132D2E2}"/>
    <cellStyle name="Normal 10 7 3 2 5" xfId="27672" xr:uid="{51BA9F38-B583-46E8-AD5A-06341E785C65}"/>
    <cellStyle name="Normal 10 7 3 2 6" xfId="27673" xr:uid="{2CCBEB02-4D38-4E94-8FE2-CC77BE9711C9}"/>
    <cellStyle name="Normal 10 7 3 2 7" xfId="27674" xr:uid="{20917BC5-CF6D-48AD-A881-F8814F123631}"/>
    <cellStyle name="Normal 10 7 3 2 8" xfId="27675" xr:uid="{24FCBE4C-DD60-45FC-AEE5-1725B9AE0EFF}"/>
    <cellStyle name="Normal 10 7 3 2 9" xfId="27676" xr:uid="{29A73A62-04C4-4490-85F9-5B5C451B1150}"/>
    <cellStyle name="Normal 10 7 3 3" xfId="27677" xr:uid="{672D43BF-E1D2-4CD4-8B29-0A5C86B72DBF}"/>
    <cellStyle name="Normal 10 7 3 3 2" xfId="27678" xr:uid="{5F14FA86-0059-41EA-9E62-1EC1ACB433CC}"/>
    <cellStyle name="Normal 10 7 3 3 2 2" xfId="27679" xr:uid="{39434165-BCC3-4E4A-A11C-DC5A0ABBECAB}"/>
    <cellStyle name="Normal 10 7 3 3 2 3" xfId="27680" xr:uid="{53E9CCF1-6A58-49CC-BB90-E52FC6D013A5}"/>
    <cellStyle name="Normal 10 7 3 3 3" xfId="27681" xr:uid="{9D71B3D8-104A-47F6-9C05-F322221F17C4}"/>
    <cellStyle name="Normal 10 7 3 3 4" xfId="27682" xr:uid="{BBAD82BE-9FAF-4FC1-8759-9EF4B313B56A}"/>
    <cellStyle name="Normal 10 7 3 3 5" xfId="27683" xr:uid="{924FC1A8-EB7E-4353-A266-5D62DAFF0E11}"/>
    <cellStyle name="Normal 10 7 3 3 6" xfId="27684" xr:uid="{B4B1D7FD-DCCA-426B-A4F1-C8050E531CB8}"/>
    <cellStyle name="Normal 10 7 3 3 7" xfId="27685" xr:uid="{6514AD50-4770-4CCD-9DC4-BEC6AB039A4E}"/>
    <cellStyle name="Normal 10 7 3 4" xfId="27686" xr:uid="{B9CE9464-ABF2-448A-8AAF-502172953AFE}"/>
    <cellStyle name="Normal 10 7 3 4 2" xfId="27687" xr:uid="{EB168DFC-4ADC-4263-AEF9-098FF841B00D}"/>
    <cellStyle name="Normal 10 7 3 4 3" xfId="27688" xr:uid="{38A3D622-123A-4E0D-8FEF-DC3B538C3601}"/>
    <cellStyle name="Normal 10 7 3 5" xfId="27689" xr:uid="{2DAE5F65-1932-404C-A350-4B798ACE78BD}"/>
    <cellStyle name="Normal 10 7 3 5 2" xfId="27690" xr:uid="{8C998D73-216A-4A54-9EF2-1826D4E5E234}"/>
    <cellStyle name="Normal 10 7 3 6" xfId="27691" xr:uid="{39A3D898-7AA1-426F-AB79-516FDC84D9B5}"/>
    <cellStyle name="Normal 10 7 3 7" xfId="27692" xr:uid="{9A18DEC5-B8A6-413C-936A-1808A217D64B}"/>
    <cellStyle name="Normal 10 7 3 8" xfId="27693" xr:uid="{2CFE7A84-BE1E-409D-9B07-F0D1A0752F5C}"/>
    <cellStyle name="Normal 10 7 3 9" xfId="27694" xr:uid="{755B4AAF-20E1-49FE-AA6F-D5D796A21576}"/>
    <cellStyle name="Normal 10 7 4" xfId="27695" xr:uid="{F54D13F2-2F41-49AE-86A6-C777ED82DBFC}"/>
    <cellStyle name="Normal 10 7 4 10" xfId="27696" xr:uid="{65148A09-5ACA-41C7-8781-2267937630E1}"/>
    <cellStyle name="Normal 10 7 4 2" xfId="27697" xr:uid="{D078E407-EDFA-4F39-ADA7-BBFE0CF87D10}"/>
    <cellStyle name="Normal 10 7 4 2 2" xfId="27698" xr:uid="{0412120F-5BDA-42A0-A314-E216320AE570}"/>
    <cellStyle name="Normal 10 7 4 2 2 2" xfId="27699" xr:uid="{AEE469B2-F5EE-44ED-89A2-140361F9C407}"/>
    <cellStyle name="Normal 10 7 4 2 2 3" xfId="27700" xr:uid="{3D6212CC-C6EA-474C-ABEB-401FA0CCC1E2}"/>
    <cellStyle name="Normal 10 7 4 2 3" xfId="27701" xr:uid="{A1A2760F-0BAB-4231-A9AF-79A2154652EA}"/>
    <cellStyle name="Normal 10 7 4 2 3 2" xfId="27702" xr:uid="{B8CFBEFB-431A-4E04-8905-E788A556A97E}"/>
    <cellStyle name="Normal 10 7 4 2 3 3" xfId="27703" xr:uid="{3D1F7651-1667-4BCB-B41B-5410D92E00BF}"/>
    <cellStyle name="Normal 10 7 4 2 4" xfId="27704" xr:uid="{DDA827E2-6A99-444F-9EC8-8894BC8F603C}"/>
    <cellStyle name="Normal 10 7 4 2 4 2" xfId="27705" xr:uid="{2C042DCB-8CB7-4273-862B-B48B3A56C45D}"/>
    <cellStyle name="Normal 10 7 4 2 5" xfId="27706" xr:uid="{029C2403-9498-434B-A770-A86FF3FBBEFA}"/>
    <cellStyle name="Normal 10 7 4 2 6" xfId="27707" xr:uid="{0C26F184-494B-4BDC-80CC-EA71CBFA7F2E}"/>
    <cellStyle name="Normal 10 7 4 2 7" xfId="27708" xr:uid="{68A28C48-CF60-4848-9D18-D0FCDDB23955}"/>
    <cellStyle name="Normal 10 7 4 2 8" xfId="27709" xr:uid="{B7EE8A2D-807E-4424-9432-003E4325EF6F}"/>
    <cellStyle name="Normal 10 7 4 2 9" xfId="27710" xr:uid="{B8B53115-396B-48D6-BAAC-DD7AA310B2C5}"/>
    <cellStyle name="Normal 10 7 4 3" xfId="27711" xr:uid="{536984A1-4A97-4894-8F2E-BB38341E10B9}"/>
    <cellStyle name="Normal 10 7 4 3 2" xfId="27712" xr:uid="{710DA3E7-AEA9-44A1-A370-584BD52035D8}"/>
    <cellStyle name="Normal 10 7 4 3 2 2" xfId="27713" xr:uid="{A034EEC0-4508-4091-957F-DFF5137E6DF8}"/>
    <cellStyle name="Normal 10 7 4 3 2 3" xfId="27714" xr:uid="{0ABB5B0D-F425-4812-80C9-3AFEFD97161C}"/>
    <cellStyle name="Normal 10 7 4 3 3" xfId="27715" xr:uid="{D10A5938-AFAA-49DB-846A-37A5CDFC6ABD}"/>
    <cellStyle name="Normal 10 7 4 3 4" xfId="27716" xr:uid="{5AE38B3C-44B4-43FF-A87B-A39CE28B0FA2}"/>
    <cellStyle name="Normal 10 7 4 3 5" xfId="27717" xr:uid="{55F4075F-2CA5-4D46-AC0B-49D1E8B0ED1B}"/>
    <cellStyle name="Normal 10 7 4 3 6" xfId="27718" xr:uid="{A4C92451-CA45-40C2-A44A-4DF73153ACDA}"/>
    <cellStyle name="Normal 10 7 4 3 7" xfId="27719" xr:uid="{F317ADA7-82E0-4E88-AD57-5A26FAA9480F}"/>
    <cellStyle name="Normal 10 7 4 4" xfId="27720" xr:uid="{8927E545-98EE-4A34-92B0-D11B94D61557}"/>
    <cellStyle name="Normal 10 7 4 4 2" xfId="27721" xr:uid="{FEB3E51A-825F-4202-BBF5-5CB1AC8A0FC5}"/>
    <cellStyle name="Normal 10 7 4 4 3" xfId="27722" xr:uid="{B571B1F7-CF23-4EC7-A038-4BEDA0CE292D}"/>
    <cellStyle name="Normal 10 7 4 5" xfId="27723" xr:uid="{7557E9D3-1C76-49FC-BB9C-65C5CC507E1E}"/>
    <cellStyle name="Normal 10 7 4 5 2" xfId="27724" xr:uid="{AE57EE77-7C3A-4973-B7A8-D8C2D0702B4E}"/>
    <cellStyle name="Normal 10 7 4 6" xfId="27725" xr:uid="{D3CB4BDC-03B9-406A-94C3-BB8C73307569}"/>
    <cellStyle name="Normal 10 7 4 7" xfId="27726" xr:uid="{A4411073-D24F-4BDE-97FB-D61E6B3479C9}"/>
    <cellStyle name="Normal 10 7 4 8" xfId="27727" xr:uid="{0E7C4E37-1445-4933-B497-48B70A1AB7CB}"/>
    <cellStyle name="Normal 10 7 4 9" xfId="27728" xr:uid="{3591F8D1-B207-4865-BEDC-402619CEA889}"/>
    <cellStyle name="Normal 10 7 5" xfId="27729" xr:uid="{85F3EDF8-D430-4179-A993-D8649B3C81F6}"/>
    <cellStyle name="Normal 10 7 5 10" xfId="27730" xr:uid="{E11008CE-F73C-47B9-9841-4CA66566540C}"/>
    <cellStyle name="Normal 10 7 5 2" xfId="27731" xr:uid="{88DF724D-66E6-486E-BCA4-3CCEE52B7EE2}"/>
    <cellStyle name="Normal 10 7 5 2 2" xfId="27732" xr:uid="{E96A2A83-2AAF-41E7-AD09-5922D473E398}"/>
    <cellStyle name="Normal 10 7 5 2 2 2" xfId="27733" xr:uid="{13CC52DE-9FD3-4D5F-AA95-7422AA995C01}"/>
    <cellStyle name="Normal 10 7 5 2 2 3" xfId="27734" xr:uid="{1E3F5BD8-F2C3-4A1E-83F7-A181C88828A5}"/>
    <cellStyle name="Normal 10 7 5 2 3" xfId="27735" xr:uid="{EC727659-CCD7-4D84-9758-FD0AC5030C68}"/>
    <cellStyle name="Normal 10 7 5 2 3 2" xfId="27736" xr:uid="{F132CAA8-8589-4DE1-BDAA-C6A2F1E9D0EA}"/>
    <cellStyle name="Normal 10 7 5 2 3 3" xfId="27737" xr:uid="{397F5A9C-F064-4DAC-98D0-AF8618610EA9}"/>
    <cellStyle name="Normal 10 7 5 2 4" xfId="27738" xr:uid="{722DFBF1-7277-4663-983E-1A285192F8DC}"/>
    <cellStyle name="Normal 10 7 5 2 4 2" xfId="27739" xr:uid="{0E43196E-6974-4FD4-AAD7-B72F23545B45}"/>
    <cellStyle name="Normal 10 7 5 2 5" xfId="27740" xr:uid="{160B1568-1C93-485A-B59A-6946414B7196}"/>
    <cellStyle name="Normal 10 7 5 2 6" xfId="27741" xr:uid="{E5B8F6B3-B91D-459A-B8F8-2EEDBE04D4D1}"/>
    <cellStyle name="Normal 10 7 5 2 7" xfId="27742" xr:uid="{45E1D422-CA4A-4B29-B3BC-3A6DE7E2FFCB}"/>
    <cellStyle name="Normal 10 7 5 2 8" xfId="27743" xr:uid="{F2D73FE9-E2BB-46A0-A509-7432E71123F9}"/>
    <cellStyle name="Normal 10 7 5 2 9" xfId="27744" xr:uid="{E2713482-11A1-450E-8A49-51D06AAC7D46}"/>
    <cellStyle name="Normal 10 7 5 3" xfId="27745" xr:uid="{0A4D85CB-0F23-44D0-AA20-E3CFBA3ABE28}"/>
    <cellStyle name="Normal 10 7 5 3 2" xfId="27746" xr:uid="{95B757B9-48C3-4D53-9DAD-88CBDA3A6116}"/>
    <cellStyle name="Normal 10 7 5 3 2 2" xfId="27747" xr:uid="{1BC0CAE5-2F74-4F64-B841-9C245B958293}"/>
    <cellStyle name="Normal 10 7 5 3 2 3" xfId="27748" xr:uid="{8D781D9E-CC4A-4A6C-AE4C-8362CEBAF6EF}"/>
    <cellStyle name="Normal 10 7 5 3 3" xfId="27749" xr:uid="{479B0DD9-9ABB-4F15-B040-5193808AB0EB}"/>
    <cellStyle name="Normal 10 7 5 3 4" xfId="27750" xr:uid="{C154F636-145C-49AE-A879-9B212CED4614}"/>
    <cellStyle name="Normal 10 7 5 3 5" xfId="27751" xr:uid="{368D568D-105E-4AB4-B993-E7765D4D8706}"/>
    <cellStyle name="Normal 10 7 5 3 6" xfId="27752" xr:uid="{C07DF20A-872D-4B3F-977C-E757838B928A}"/>
    <cellStyle name="Normal 10 7 5 3 7" xfId="27753" xr:uid="{D48E4D80-75F2-4A90-8B51-B05378504F60}"/>
    <cellStyle name="Normal 10 7 5 4" xfId="27754" xr:uid="{CEECBF31-35AB-4C13-A247-3D2CF1237B03}"/>
    <cellStyle name="Normal 10 7 5 4 2" xfId="27755" xr:uid="{CA0CB6D8-DFFF-4077-B619-8263D70DC705}"/>
    <cellStyle name="Normal 10 7 5 4 3" xfId="27756" xr:uid="{50593B87-784D-4E76-B18B-EE76CC65EC72}"/>
    <cellStyle name="Normal 10 7 5 5" xfId="27757" xr:uid="{F0348C12-1061-43E7-A18A-DF3DB2773256}"/>
    <cellStyle name="Normal 10 7 5 5 2" xfId="27758" xr:uid="{46D5B83B-1A71-4A16-8A3D-437660110A4F}"/>
    <cellStyle name="Normal 10 7 5 6" xfId="27759" xr:uid="{8C6EB7F7-10B9-4E56-B3D6-A60BB75D9B11}"/>
    <cellStyle name="Normal 10 7 5 7" xfId="27760" xr:uid="{CB3A3ADD-5165-4002-89E3-268104CE81A1}"/>
    <cellStyle name="Normal 10 7 5 8" xfId="27761" xr:uid="{4F90F2DF-657E-4269-89F7-68DC69DDBB27}"/>
    <cellStyle name="Normal 10 7 5 9" xfId="27762" xr:uid="{FFF5C531-6D17-49A6-9590-5D8DA52CE385}"/>
    <cellStyle name="Normal 10 7 6" xfId="27763" xr:uid="{E7317E7D-D0BA-4594-B810-E90A76B9820A}"/>
    <cellStyle name="Normal 10 7 6 2" xfId="27764" xr:uid="{072391F9-DA94-41F6-88DA-F3FAC468272B}"/>
    <cellStyle name="Normal 10 7 6 2 2" xfId="27765" xr:uid="{1FEDBF4A-1E69-4F34-85E0-0D5F0F3EDEE5}"/>
    <cellStyle name="Normal 10 7 6 2 2 2" xfId="27766" xr:uid="{3C4A7C2F-EFFE-42BD-A3B8-6190711A7137}"/>
    <cellStyle name="Normal 10 7 6 2 3" xfId="27767" xr:uid="{9B3DC8DF-D590-414A-B1DD-254DE694D93C}"/>
    <cellStyle name="Normal 10 7 6 2 4" xfId="27768" xr:uid="{55FF0757-9BEB-4F4B-80A8-5C73F3B6EB41}"/>
    <cellStyle name="Normal 10 7 6 3" xfId="27769" xr:uid="{566021C6-C684-479E-8F53-5BC122894B84}"/>
    <cellStyle name="Normal 10 7 6 3 2" xfId="27770" xr:uid="{AC00BCD1-D9B5-497C-BC92-8FAD74FBEE46}"/>
    <cellStyle name="Normal 10 7 6 3 3" xfId="27771" xr:uid="{CB424D83-6BE5-4994-A019-98524EA53BDB}"/>
    <cellStyle name="Normal 10 7 6 4" xfId="27772" xr:uid="{0BA3EDEC-104D-4BA2-98C2-2056F8224492}"/>
    <cellStyle name="Normal 10 7 6 4 2" xfId="27773" xr:uid="{658DC69D-053A-46DC-BB38-682C65232C92}"/>
    <cellStyle name="Normal 10 7 6 5" xfId="27774" xr:uid="{7D1BC0A8-EE8D-4FC8-8DE1-ED28EB84757F}"/>
    <cellStyle name="Normal 10 7 6 6" xfId="27775" xr:uid="{AA8560CC-506D-4486-B924-DEA424E042C8}"/>
    <cellStyle name="Normal 10 7 6 7" xfId="27776" xr:uid="{933C4B9C-0A98-4903-BE6B-42C0C1513E16}"/>
    <cellStyle name="Normal 10 7 6 8" xfId="27777" xr:uid="{67DAD41C-7AA6-488D-A582-F55053D2A6F5}"/>
    <cellStyle name="Normal 10 7 6 9" xfId="27778" xr:uid="{8EC55672-66A2-4CBD-94F0-B9ADC67D22E2}"/>
    <cellStyle name="Normal 10 7 7" xfId="27779" xr:uid="{E91C269B-5A92-4749-AD2D-A2862469C6E5}"/>
    <cellStyle name="Normal 10 7 7 2" xfId="27780" xr:uid="{AD2DB30C-4039-49D8-984B-E704A432EB91}"/>
    <cellStyle name="Normal 10 7 7 2 2" xfId="27781" xr:uid="{9B6120F5-36D0-47A2-82F8-887CF6E80045}"/>
    <cellStyle name="Normal 10 7 7 2 3" xfId="27782" xr:uid="{BCE9CC9A-2C79-41F0-B3A8-F50EAA948C8C}"/>
    <cellStyle name="Normal 10 7 7 3" xfId="27783" xr:uid="{9DF0B58E-3CAF-4B64-9197-1FB3FBF14F09}"/>
    <cellStyle name="Normal 10 7 7 3 2" xfId="27784" xr:uid="{E339A2C3-6D12-4871-A7F8-820AEAC9CAEC}"/>
    <cellStyle name="Normal 10 7 7 4" xfId="27785" xr:uid="{CAE01B9E-40D1-4708-855C-5825D676362F}"/>
    <cellStyle name="Normal 10 7 7 5" xfId="27786" xr:uid="{5C172E9E-88A7-45C3-AA6D-043F6A591540}"/>
    <cellStyle name="Normal 10 7 7 6" xfId="27787" xr:uid="{48B079E9-9C84-4D37-850B-FD9F544F2BBD}"/>
    <cellStyle name="Normal 10 7 7 7" xfId="27788" xr:uid="{598E091C-955F-47AA-9792-57FDBD1FAE3B}"/>
    <cellStyle name="Normal 10 7 8" xfId="27789" xr:uid="{E109EE9E-E1CE-49E3-BF5F-EB957BC0B19A}"/>
    <cellStyle name="Normal 10 7 8 2" xfId="27790" xr:uid="{3CBD702B-FBFC-4B59-82A1-C59C1B1B389C}"/>
    <cellStyle name="Normal 10 7 8 2 2" xfId="27791" xr:uid="{D356EF77-21DB-475C-B4EC-39814AE5CF40}"/>
    <cellStyle name="Normal 10 7 8 3" xfId="27792" xr:uid="{7C82707A-1290-4A29-9370-146711162204}"/>
    <cellStyle name="Normal 10 7 8 4" xfId="27793" xr:uid="{51B761C6-DB10-4799-9C2F-C275C525D72E}"/>
    <cellStyle name="Normal 10 7 8 5" xfId="27794" xr:uid="{5C7148D0-4549-4194-A7F0-EE7B825C2326}"/>
    <cellStyle name="Normal 10 7 9" xfId="27795" xr:uid="{D8B62621-E0C5-4E64-AA09-06413CE28809}"/>
    <cellStyle name="Normal 10 7 9 2" xfId="27796" xr:uid="{8F033681-7B4F-487C-99E9-14F7725363BE}"/>
    <cellStyle name="Normal 10 7 9 3" xfId="27797" xr:uid="{5ADC20A8-8D2A-477A-8E04-414BAD11CFED}"/>
    <cellStyle name="Normal 10 8" xfId="27798" xr:uid="{32AFE069-4A09-4425-A777-1D69E87A0998}"/>
    <cellStyle name="Normal 10 8 10" xfId="27799" xr:uid="{7A8341DF-62B5-495E-912B-519F922FACAD}"/>
    <cellStyle name="Normal 10 8 11" xfId="27800" xr:uid="{5A58956D-0CF3-4226-8FA9-D574780CC5CE}"/>
    <cellStyle name="Normal 10 8 2" xfId="27801" xr:uid="{2E3343E6-E260-4CAE-8520-674611DBAE9D}"/>
    <cellStyle name="Normal 10 8 2 10" xfId="27802" xr:uid="{CAC75CDE-7DFC-4D41-AA82-506AF011D55D}"/>
    <cellStyle name="Normal 10 8 2 2" xfId="27803" xr:uid="{9E9C2155-AE35-41D8-9485-DF10BD1D43BC}"/>
    <cellStyle name="Normal 10 8 2 2 2" xfId="27804" xr:uid="{4F012A79-B9A2-4767-9897-B2CC94852AC6}"/>
    <cellStyle name="Normal 10 8 2 2 2 2" xfId="27805" xr:uid="{0E076DB1-77E0-4ED2-A5E0-E3DB368C6D25}"/>
    <cellStyle name="Normal 10 8 2 2 2 3" xfId="27806" xr:uid="{A66B988E-7D12-4EA1-AD4D-EC9D6C035E5A}"/>
    <cellStyle name="Normal 10 8 2 2 3" xfId="27807" xr:uid="{A07E5D24-BB8D-446C-AC0D-49DB10284724}"/>
    <cellStyle name="Normal 10 8 2 2 3 2" xfId="27808" xr:uid="{3C9AC223-FCAF-4A9A-BD94-9ED521CD3CCC}"/>
    <cellStyle name="Normal 10 8 2 2 3 3" xfId="27809" xr:uid="{33319333-2E66-4A0D-BB00-5881B38A5528}"/>
    <cellStyle name="Normal 10 8 2 2 4" xfId="27810" xr:uid="{83045F7A-E55F-49C2-BA33-873463FAE2C8}"/>
    <cellStyle name="Normal 10 8 2 2 4 2" xfId="27811" xr:uid="{013C2284-076E-4224-AC90-254833C0A4B4}"/>
    <cellStyle name="Normal 10 8 2 2 5" xfId="27812" xr:uid="{313D272B-AB7F-40EA-936A-AB5A566052E0}"/>
    <cellStyle name="Normal 10 8 2 2 6" xfId="27813" xr:uid="{D10FA1D6-9555-4983-B79E-CAD3AC8362CF}"/>
    <cellStyle name="Normal 10 8 2 2 7" xfId="27814" xr:uid="{25B4048E-8893-4B3C-B067-D42D24351C9C}"/>
    <cellStyle name="Normal 10 8 2 2 8" xfId="27815" xr:uid="{BD7D1D95-91A9-4319-A78E-873D613CBA17}"/>
    <cellStyle name="Normal 10 8 2 2 9" xfId="27816" xr:uid="{70D0AECF-D683-4026-A8EA-ED1CD6D10AC2}"/>
    <cellStyle name="Normal 10 8 2 3" xfId="27817" xr:uid="{179F052B-7285-4883-ADD0-CC013892364D}"/>
    <cellStyle name="Normal 10 8 2 3 2" xfId="27818" xr:uid="{512E9025-4E66-4B94-AE92-1C6203D790C3}"/>
    <cellStyle name="Normal 10 8 2 3 2 2" xfId="27819" xr:uid="{812C72E3-1206-4B79-8493-C33D793BC427}"/>
    <cellStyle name="Normal 10 8 2 3 2 3" xfId="27820" xr:uid="{ACD5A353-0689-48BD-B479-E6797B60E0C7}"/>
    <cellStyle name="Normal 10 8 2 3 3" xfId="27821" xr:uid="{24A87050-DECA-4B4F-9874-8588CE30938E}"/>
    <cellStyle name="Normal 10 8 2 3 4" xfId="27822" xr:uid="{5B2BCEE8-808A-41B9-AEEF-6F8AD0A296FF}"/>
    <cellStyle name="Normal 10 8 2 3 5" xfId="27823" xr:uid="{532E9C25-023A-49BD-8BA4-3BEC172FA9B6}"/>
    <cellStyle name="Normal 10 8 2 3 6" xfId="27824" xr:uid="{36931FC1-E1D0-4D74-AF6F-F2261EA086AE}"/>
    <cellStyle name="Normal 10 8 2 3 7" xfId="27825" xr:uid="{A7A7295C-A812-4BCC-A42A-060921E3BBB2}"/>
    <cellStyle name="Normal 10 8 2 4" xfId="27826" xr:uid="{17145DE2-6968-492F-AF0C-60591C3B3FB5}"/>
    <cellStyle name="Normal 10 8 2 4 2" xfId="27827" xr:uid="{9454CD11-6895-4462-B14A-8E4EF314C05A}"/>
    <cellStyle name="Normal 10 8 2 4 3" xfId="27828" xr:uid="{DB370E91-2C78-48A5-AF9F-6C369C50EAC5}"/>
    <cellStyle name="Normal 10 8 2 5" xfId="27829" xr:uid="{90D4A906-D4D7-476E-BCFD-E9FE257D4DD6}"/>
    <cellStyle name="Normal 10 8 2 5 2" xfId="27830" xr:uid="{54C3E6E0-4E90-46CF-B40C-7BDC1EB61C6F}"/>
    <cellStyle name="Normal 10 8 2 6" xfId="27831" xr:uid="{6AD0ECD9-40B8-40B4-AC85-155D8ECAECA2}"/>
    <cellStyle name="Normal 10 8 2 7" xfId="27832" xr:uid="{900DF933-AD1A-4C55-B8FA-1FB8C41D4AEE}"/>
    <cellStyle name="Normal 10 8 2 8" xfId="27833" xr:uid="{B2D14BD8-39EA-453C-AE81-67A8B02F3E35}"/>
    <cellStyle name="Normal 10 8 2 9" xfId="27834" xr:uid="{C7792B12-B7F9-47FB-A5EF-24BE7EE16F52}"/>
    <cellStyle name="Normal 10 8 3" xfId="27835" xr:uid="{31DF1DFE-79E1-46F8-9D99-BC9DE8F479D9}"/>
    <cellStyle name="Normal 10 8 3 2" xfId="27836" xr:uid="{12E4E219-0A30-4ECB-8461-C74A132DA51D}"/>
    <cellStyle name="Normal 10 8 3 2 2" xfId="27837" xr:uid="{C0D45F52-BEA6-4053-92F2-24105B56FC02}"/>
    <cellStyle name="Normal 10 8 3 2 3" xfId="27838" xr:uid="{240E2F6E-8528-47D7-817C-F66591C00440}"/>
    <cellStyle name="Normal 10 8 3 3" xfId="27839" xr:uid="{4FF9A9D4-CAAB-44EE-9174-9250A71EC486}"/>
    <cellStyle name="Normal 10 8 3 3 2" xfId="27840" xr:uid="{31A4142A-D03F-440B-8BA2-56F8F1EA60F2}"/>
    <cellStyle name="Normal 10 8 3 3 3" xfId="27841" xr:uid="{96108DEF-14AA-4F81-A43E-638FB91BD2B7}"/>
    <cellStyle name="Normal 10 8 3 4" xfId="27842" xr:uid="{1CE69A1D-F666-4103-A1BB-8828D32B7C8D}"/>
    <cellStyle name="Normal 10 8 3 4 2" xfId="27843" xr:uid="{FF996DFF-ED25-4D90-8B37-A210949D2F7D}"/>
    <cellStyle name="Normal 10 8 3 5" xfId="27844" xr:uid="{7775F61A-6063-465C-976B-6E639A5C734C}"/>
    <cellStyle name="Normal 10 8 3 6" xfId="27845" xr:uid="{D783FD67-BC2A-4679-9E2F-DAD6E25E1C48}"/>
    <cellStyle name="Normal 10 8 3 7" xfId="27846" xr:uid="{71F73006-3B0D-4463-B818-DBBA30ACDF4E}"/>
    <cellStyle name="Normal 10 8 3 8" xfId="27847" xr:uid="{D34F2217-9748-41F3-A7E9-A08B046B4A4B}"/>
    <cellStyle name="Normal 10 8 3 9" xfId="27848" xr:uid="{46BE6C12-8F5C-4841-92E2-B1A93AF9DADD}"/>
    <cellStyle name="Normal 10 8 4" xfId="27849" xr:uid="{032E47C9-4FD4-4246-ABD2-FFC40058F33E}"/>
    <cellStyle name="Normal 10 8 4 2" xfId="27850" xr:uid="{8120E27D-C4F8-4AF8-B785-2A7424280D0F}"/>
    <cellStyle name="Normal 10 8 4 2 2" xfId="27851" xr:uid="{FAFD3542-E57F-4753-A5F2-D1355E0A6F0D}"/>
    <cellStyle name="Normal 10 8 4 2 3" xfId="27852" xr:uid="{B68AC812-7682-45A2-B8BE-4BC64799FD6F}"/>
    <cellStyle name="Normal 10 8 4 3" xfId="27853" xr:uid="{333DB04D-9A1D-4FC1-B216-1D998F184DD8}"/>
    <cellStyle name="Normal 10 8 4 4" xfId="27854" xr:uid="{F1730263-B1E3-4D10-BF3B-A28B24A82B5A}"/>
    <cellStyle name="Normal 10 8 4 5" xfId="27855" xr:uid="{ADDC7D01-CA98-4A63-9C3E-E3C7408A3A12}"/>
    <cellStyle name="Normal 10 8 4 6" xfId="27856" xr:uid="{0F8623D4-567E-491C-8C92-EB56615C8484}"/>
    <cellStyle name="Normal 10 8 4 7" xfId="27857" xr:uid="{6FB1EEAA-252B-4968-A4C6-558FC06739A0}"/>
    <cellStyle name="Normal 10 8 5" xfId="27858" xr:uid="{F056F80E-6EE5-4F60-A553-54B4B97E9CBB}"/>
    <cellStyle name="Normal 10 8 5 2" xfId="27859" xr:uid="{FDD124D5-915A-4283-A0F6-A876B356AEE9}"/>
    <cellStyle name="Normal 10 8 5 3" xfId="27860" xr:uid="{FEE3758F-9511-4DD3-B801-BFA58CB474A5}"/>
    <cellStyle name="Normal 10 8 6" xfId="27861" xr:uid="{65B68AC5-4155-42BF-9D54-2A27F938D25A}"/>
    <cellStyle name="Normal 10 8 6 2" xfId="27862" xr:uid="{E213276A-4B3F-45E2-BEF2-92DB120A8094}"/>
    <cellStyle name="Normal 10 8 7" xfId="27863" xr:uid="{9DE776ED-F23E-44DC-88B4-BA939FD54940}"/>
    <cellStyle name="Normal 10 8 8" xfId="27864" xr:uid="{69E9B364-AA38-424E-9E78-5C96D40495CE}"/>
    <cellStyle name="Normal 10 8 9" xfId="27865" xr:uid="{01DD1061-5BDC-47F8-9CDF-C70BDA90D87D}"/>
    <cellStyle name="Normal 10 9" xfId="27866" xr:uid="{D0AA0D57-FBC4-4CF2-9331-164A44B2AD85}"/>
    <cellStyle name="Normal 10 9 10" xfId="27867" xr:uid="{22D68F01-F08A-4820-B3C5-019A68D743B3}"/>
    <cellStyle name="Normal 10 9 2" xfId="27868" xr:uid="{4EC543FD-6D7B-496E-AAB6-42E73CD2398C}"/>
    <cellStyle name="Normal 10 9 2 2" xfId="27869" xr:uid="{15294851-706C-42AB-8983-1AA7074EC5D8}"/>
    <cellStyle name="Normal 10 9 2 2 2" xfId="27870" xr:uid="{5FCD7BB3-7366-4527-A414-2841E6642F79}"/>
    <cellStyle name="Normal 10 9 2 2 3" xfId="27871" xr:uid="{AE5C8E3D-E4EC-4246-973D-18F39AA0313D}"/>
    <cellStyle name="Normal 10 9 2 3" xfId="27872" xr:uid="{7FC2CA9B-0470-436D-9B3D-6E365C256567}"/>
    <cellStyle name="Normal 10 9 2 3 2" xfId="27873" xr:uid="{E9461B5F-A8BC-4ECC-9425-9854BD95835D}"/>
    <cellStyle name="Normal 10 9 2 3 3" xfId="27874" xr:uid="{D55044E4-7FBB-479C-A2A0-E2884890C72A}"/>
    <cellStyle name="Normal 10 9 2 4" xfId="27875" xr:uid="{6A707E1C-022F-4307-9D32-441FA9659E55}"/>
    <cellStyle name="Normal 10 9 2 4 2" xfId="27876" xr:uid="{9D81F5C0-18A1-471F-9C9F-77AC1E6A196A}"/>
    <cellStyle name="Normal 10 9 2 5" xfId="27877" xr:uid="{0BD7EAE6-3E08-41A1-B3CE-1D91781EE98A}"/>
    <cellStyle name="Normal 10 9 2 6" xfId="27878" xr:uid="{8019E328-5B17-4367-B247-F599F175B07A}"/>
    <cellStyle name="Normal 10 9 2 7" xfId="27879" xr:uid="{9515EDB7-D983-4F75-A04B-CA162092EE63}"/>
    <cellStyle name="Normal 10 9 2 8" xfId="27880" xr:uid="{547BDD4A-D5EF-4292-A779-84DEB4608EE2}"/>
    <cellStyle name="Normal 10 9 2 9" xfId="27881" xr:uid="{60F943A0-E462-4FE8-940F-A6E030C138B3}"/>
    <cellStyle name="Normal 10 9 3" xfId="27882" xr:uid="{D84AB956-72F2-46EF-BBDE-D551B87C8272}"/>
    <cellStyle name="Normal 10 9 3 2" xfId="27883" xr:uid="{386418D4-65F3-4A1E-825B-2D934EF68F38}"/>
    <cellStyle name="Normal 10 9 3 2 2" xfId="27884" xr:uid="{142CA6E3-C909-405D-8207-1BE641D6F1AD}"/>
    <cellStyle name="Normal 10 9 3 2 3" xfId="27885" xr:uid="{D2372485-EA88-4F56-93AA-6C4204E301CA}"/>
    <cellStyle name="Normal 10 9 3 3" xfId="27886" xr:uid="{74CFF2C4-E566-406D-957B-4E881CC50D0D}"/>
    <cellStyle name="Normal 10 9 3 4" xfId="27887" xr:uid="{C34D11CF-0332-49D7-9056-1348FAF59DC4}"/>
    <cellStyle name="Normal 10 9 3 5" xfId="27888" xr:uid="{958DC688-6501-4281-89E3-AC08C4A0D281}"/>
    <cellStyle name="Normal 10 9 3 6" xfId="27889" xr:uid="{7F67A62C-8148-4FB4-B342-FE96007142DC}"/>
    <cellStyle name="Normal 10 9 3 7" xfId="27890" xr:uid="{BA341CFC-1637-4E0A-85F1-EC1A03CB43D2}"/>
    <cellStyle name="Normal 10 9 4" xfId="27891" xr:uid="{52E5B715-5AF1-4221-8F6A-0507F5715E42}"/>
    <cellStyle name="Normal 10 9 4 2" xfId="27892" xr:uid="{0B9EC9CF-277A-4D5C-8CD0-1852F807AF49}"/>
    <cellStyle name="Normal 10 9 4 3" xfId="27893" xr:uid="{A1323A51-ED1A-4845-A1FA-19FD0F69D197}"/>
    <cellStyle name="Normal 10 9 5" xfId="27894" xr:uid="{29F55FCE-9BE4-44E4-A46F-622101EB48BB}"/>
    <cellStyle name="Normal 10 9 5 2" xfId="27895" xr:uid="{BEAD1D35-5BBE-42EB-A76E-D5D3C3928E6D}"/>
    <cellStyle name="Normal 10 9 6" xfId="27896" xr:uid="{5463C210-9334-4047-B64B-08F0936C0CC8}"/>
    <cellStyle name="Normal 10 9 7" xfId="27897" xr:uid="{67BBA448-45DC-49A1-91D8-21E14CD2E6B1}"/>
    <cellStyle name="Normal 10 9 8" xfId="27898" xr:uid="{D9680B65-73F5-4E04-9C1C-3DD0B582E5B8}"/>
    <cellStyle name="Normal 10 9 9" xfId="27899" xr:uid="{80C99A0A-304E-4EBE-8AA6-7F3266733D43}"/>
    <cellStyle name="Normal 11" xfId="232" xr:uid="{ED17D194-68F1-434A-8270-3955F2964DE2}"/>
    <cellStyle name="Normal 11 10" xfId="27900" xr:uid="{F5FBE07F-A883-47CC-A6E3-353A4C77E571}"/>
    <cellStyle name="Normal 11 10 10" xfId="27901" xr:uid="{8C4BC4AA-7BAF-44F0-A9A5-1F63C9510023}"/>
    <cellStyle name="Normal 11 10 2" xfId="27902" xr:uid="{08E84DB9-6A99-4924-B8CD-D62B448584BC}"/>
    <cellStyle name="Normal 11 10 2 2" xfId="27903" xr:uid="{73E10486-6EE0-4E6C-A336-84D3145EFE59}"/>
    <cellStyle name="Normal 11 10 2 2 2" xfId="27904" xr:uid="{360729DF-454C-4A75-A1C0-7F045D24F5A8}"/>
    <cellStyle name="Normal 11 10 2 2 3" xfId="27905" xr:uid="{64C6A38F-E16F-4DA0-9375-6B69CFA4994F}"/>
    <cellStyle name="Normal 11 10 2 3" xfId="27906" xr:uid="{B92EC700-B194-45FB-A96A-E913E0C233DF}"/>
    <cellStyle name="Normal 11 10 2 3 2" xfId="27907" xr:uid="{BF8046B2-4A68-449D-A78A-8FB3BEC5AC66}"/>
    <cellStyle name="Normal 11 10 2 3 3" xfId="27908" xr:uid="{4896F6BF-3731-41A7-A94F-72472A8EB70E}"/>
    <cellStyle name="Normal 11 10 2 4" xfId="27909" xr:uid="{441931C5-D3C1-43C3-836F-6D57B66D8E4C}"/>
    <cellStyle name="Normal 11 10 2 4 2" xfId="27910" xr:uid="{078A9A44-697B-4C7B-9D81-C75548F07D2F}"/>
    <cellStyle name="Normal 11 10 2 5" xfId="27911" xr:uid="{2A94F88E-FF01-497C-8872-6AE8DFB4A01B}"/>
    <cellStyle name="Normal 11 10 2 6" xfId="27912" xr:uid="{EA5F162A-3949-444F-A66B-29B28A26EE75}"/>
    <cellStyle name="Normal 11 10 2 7" xfId="27913" xr:uid="{1385803C-7279-4B9A-82DD-BDBA89982DA9}"/>
    <cellStyle name="Normal 11 10 2 8" xfId="27914" xr:uid="{D0D49D4F-6576-4209-935C-D5C00BF11000}"/>
    <cellStyle name="Normal 11 10 2 9" xfId="27915" xr:uid="{D5F23528-7F6E-4ACD-B9EE-1B326662EDD1}"/>
    <cellStyle name="Normal 11 10 3" xfId="27916" xr:uid="{263FF60B-9757-4CEF-B143-FE235FF8563F}"/>
    <cellStyle name="Normal 11 10 3 2" xfId="27917" xr:uid="{CB7AEDD8-EF7F-4B41-9B86-7C7628F7EABB}"/>
    <cellStyle name="Normal 11 10 3 2 2" xfId="27918" xr:uid="{D048F107-8691-47CC-B348-28EECEA742EA}"/>
    <cellStyle name="Normal 11 10 3 2 3" xfId="27919" xr:uid="{C24DDE8A-5833-49BF-8817-005BAFB24BD0}"/>
    <cellStyle name="Normal 11 10 3 3" xfId="27920" xr:uid="{051387BF-E735-46B1-8BDF-070C6C9A3F61}"/>
    <cellStyle name="Normal 11 10 3 4" xfId="27921" xr:uid="{E3F4CDD9-C8C5-4E92-A064-5765036182CC}"/>
    <cellStyle name="Normal 11 10 3 5" xfId="27922" xr:uid="{A1854080-0925-4C4F-8240-4B005F6A11E1}"/>
    <cellStyle name="Normal 11 10 3 6" xfId="27923" xr:uid="{5249E644-AF78-422C-BFEB-F80359ED6A57}"/>
    <cellStyle name="Normal 11 10 3 7" xfId="27924" xr:uid="{A332D97A-CE76-42B2-8F00-61982A25B697}"/>
    <cellStyle name="Normal 11 10 4" xfId="27925" xr:uid="{96D90C5D-B86A-403D-BA52-18142B2922A0}"/>
    <cellStyle name="Normal 11 10 4 2" xfId="27926" xr:uid="{761DA222-B3BD-4FE4-9A6B-5ECA4203F867}"/>
    <cellStyle name="Normal 11 10 4 3" xfId="27927" xr:uid="{4F8DDC7E-CEA0-4F8E-85E7-F01058CB219C}"/>
    <cellStyle name="Normal 11 10 5" xfId="27928" xr:uid="{7D198D58-8DDF-4232-892F-8B4EDBD3A3D8}"/>
    <cellStyle name="Normal 11 10 5 2" xfId="27929" xr:uid="{CE9435CC-203E-4249-95EA-F9D20C392D3C}"/>
    <cellStyle name="Normal 11 10 6" xfId="27930" xr:uid="{198540C4-F1DE-49ED-BCD9-7E5E128F2819}"/>
    <cellStyle name="Normal 11 10 7" xfId="27931" xr:uid="{448F080B-2BFC-45D7-8848-C0AA819036A8}"/>
    <cellStyle name="Normal 11 10 8" xfId="27932" xr:uid="{6F251BBF-BDDB-4CB8-8ACD-6A780EF19F05}"/>
    <cellStyle name="Normal 11 10 9" xfId="27933" xr:uid="{D96EA1C3-359C-4A0C-A126-0994B7109694}"/>
    <cellStyle name="Normal 11 11" xfId="27934" xr:uid="{62085057-77A9-47E0-83B8-9BAD83EB646D}"/>
    <cellStyle name="Normal 11 11 10" xfId="27935" xr:uid="{4310E70B-0A83-4490-A96A-FCD161ABBBEE}"/>
    <cellStyle name="Normal 11 11 2" xfId="27936" xr:uid="{572A3B60-DA1E-4A43-9271-3D775C357806}"/>
    <cellStyle name="Normal 11 11 2 2" xfId="27937" xr:uid="{7EE9326B-C660-4517-94FB-58251BD7396B}"/>
    <cellStyle name="Normal 11 11 2 2 2" xfId="27938" xr:uid="{780220A3-74F6-4A80-98EF-13E98181CF7A}"/>
    <cellStyle name="Normal 11 11 2 2 3" xfId="27939" xr:uid="{DCE1A7C2-5154-4EFD-B148-07B989AEEB3D}"/>
    <cellStyle name="Normal 11 11 2 3" xfId="27940" xr:uid="{3BC2C519-5969-424B-8B54-361B16AB4FC5}"/>
    <cellStyle name="Normal 11 11 2 3 2" xfId="27941" xr:uid="{E700AAB4-4E26-4506-971C-B5816CEB1AF8}"/>
    <cellStyle name="Normal 11 11 2 3 3" xfId="27942" xr:uid="{76C41C8A-1B04-4FD1-A945-3C65698EFF73}"/>
    <cellStyle name="Normal 11 11 2 4" xfId="27943" xr:uid="{A8233545-81F3-499E-A9B0-7E24003D3D74}"/>
    <cellStyle name="Normal 11 11 2 4 2" xfId="27944" xr:uid="{10C4C442-7416-4F5C-85AB-14B0BE1CA3CB}"/>
    <cellStyle name="Normal 11 11 2 5" xfId="27945" xr:uid="{C4101BF7-6243-432F-9E56-DE704D454FF9}"/>
    <cellStyle name="Normal 11 11 2 6" xfId="27946" xr:uid="{749658AF-08DB-49DF-8D2B-590EF5276D89}"/>
    <cellStyle name="Normal 11 11 2 7" xfId="27947" xr:uid="{9DDD60ED-4211-4B7C-A4CD-A31E3FAA9EB0}"/>
    <cellStyle name="Normal 11 11 2 8" xfId="27948" xr:uid="{D297B17D-F267-4A36-81B7-921A8E57680D}"/>
    <cellStyle name="Normal 11 11 2 9" xfId="27949" xr:uid="{E37DF355-C2A6-48A1-9EBB-273548D8A9C9}"/>
    <cellStyle name="Normal 11 11 3" xfId="27950" xr:uid="{468069C4-59B0-425C-A771-D0708F1C2F7B}"/>
    <cellStyle name="Normal 11 11 3 2" xfId="27951" xr:uid="{B4403CE1-2FE8-4E36-88A5-54FF8FC8FE9F}"/>
    <cellStyle name="Normal 11 11 3 2 2" xfId="27952" xr:uid="{56C51F20-6E1A-4DC3-9071-3657C13BBA31}"/>
    <cellStyle name="Normal 11 11 3 2 3" xfId="27953" xr:uid="{5E2D032B-08C1-419F-9FAA-883BF3BB86CE}"/>
    <cellStyle name="Normal 11 11 3 3" xfId="27954" xr:uid="{56FB87DD-34F0-413A-BFCC-66888FF0F527}"/>
    <cellStyle name="Normal 11 11 3 4" xfId="27955" xr:uid="{3C426F17-C810-4A63-A80C-AF758122CC6C}"/>
    <cellStyle name="Normal 11 11 3 5" xfId="27956" xr:uid="{C70492A9-6918-409D-A1F6-F0607F94D789}"/>
    <cellStyle name="Normal 11 11 3 6" xfId="27957" xr:uid="{0020E2FA-36C2-4BD3-85FD-1819E2E17F1E}"/>
    <cellStyle name="Normal 11 11 3 7" xfId="27958" xr:uid="{783810B7-4769-4982-A57F-B81AD0877D42}"/>
    <cellStyle name="Normal 11 11 4" xfId="27959" xr:uid="{DD7C4F1F-52C4-4956-8AB8-5E7EC0ED5166}"/>
    <cellStyle name="Normal 11 11 4 2" xfId="27960" xr:uid="{71A49595-0414-4461-BF82-8E7394C339EE}"/>
    <cellStyle name="Normal 11 11 4 3" xfId="27961" xr:uid="{07259EE2-EF43-450B-B855-710EFCE718BD}"/>
    <cellStyle name="Normal 11 11 5" xfId="27962" xr:uid="{C2055E8D-93E9-43C6-AC5E-6501C3DB1AFF}"/>
    <cellStyle name="Normal 11 11 5 2" xfId="27963" xr:uid="{31EB042A-0C1A-4CBC-8E0D-9F6D873A823D}"/>
    <cellStyle name="Normal 11 11 6" xfId="27964" xr:uid="{E3BDB897-A6E0-465E-AE7A-A6FECF9B0E47}"/>
    <cellStyle name="Normal 11 11 7" xfId="27965" xr:uid="{82405797-AB53-4E00-AEC7-2DB14E6FD833}"/>
    <cellStyle name="Normal 11 11 8" xfId="27966" xr:uid="{0193C248-4BD1-4469-AC2B-C7AA79C3E3DE}"/>
    <cellStyle name="Normal 11 11 9" xfId="27967" xr:uid="{E855529E-7F6E-411D-BDB7-217C5C24DD11}"/>
    <cellStyle name="Normal 11 12" xfId="27968" xr:uid="{F344EA97-E8CC-40B5-8C5F-2C04149D92C9}"/>
    <cellStyle name="Normal 11 12 10" xfId="27969" xr:uid="{A9F72360-BC2A-47C1-B22B-7747A1C38C26}"/>
    <cellStyle name="Normal 11 12 2" xfId="27970" xr:uid="{1252915F-26CC-42D3-B697-3B9473F02B6A}"/>
    <cellStyle name="Normal 11 12 2 2" xfId="27971" xr:uid="{CDD31E75-7CE6-416C-9089-67B67A643162}"/>
    <cellStyle name="Normal 11 12 2 2 2" xfId="27972" xr:uid="{431321F1-C2A1-4549-AD23-3FF945E5D12E}"/>
    <cellStyle name="Normal 11 12 2 2 3" xfId="27973" xr:uid="{AC3E1DF6-95E0-4C27-8312-A387A1B5BD4F}"/>
    <cellStyle name="Normal 11 12 2 3" xfId="27974" xr:uid="{2E876877-7065-45A8-A724-7DB58257C65E}"/>
    <cellStyle name="Normal 11 12 2 3 2" xfId="27975" xr:uid="{5EAC59A0-AC44-49F5-AD09-1FE100F9BEAE}"/>
    <cellStyle name="Normal 11 12 2 3 3" xfId="27976" xr:uid="{7D7AE543-8D0B-4418-BF93-C5DE0F94AF30}"/>
    <cellStyle name="Normal 11 12 2 4" xfId="27977" xr:uid="{A94B9659-3025-446B-A5D2-0C3A5F7776C6}"/>
    <cellStyle name="Normal 11 12 2 4 2" xfId="27978" xr:uid="{9464F6BA-6098-499F-813D-378512659640}"/>
    <cellStyle name="Normal 11 12 2 5" xfId="27979" xr:uid="{E6ADC46C-209A-4FBD-B471-181D1A1D9233}"/>
    <cellStyle name="Normal 11 12 2 6" xfId="27980" xr:uid="{6F72DA11-D887-45EF-960C-73FE74AFCA64}"/>
    <cellStyle name="Normal 11 12 2 7" xfId="27981" xr:uid="{51CC4864-86A5-45EC-8B88-EE56FBB922D5}"/>
    <cellStyle name="Normal 11 12 2 8" xfId="27982" xr:uid="{44FD2C47-769E-4B40-9C58-5770FA96A82D}"/>
    <cellStyle name="Normal 11 12 2 9" xfId="27983" xr:uid="{F616CC80-788F-4E73-BE9C-A6DF3D91FDFD}"/>
    <cellStyle name="Normal 11 12 3" xfId="27984" xr:uid="{AB7BF759-B587-4C52-9CE2-35AECAC2C481}"/>
    <cellStyle name="Normal 11 12 3 2" xfId="27985" xr:uid="{EE909E39-F571-49BC-A8FB-4DE97774D27F}"/>
    <cellStyle name="Normal 11 12 3 2 2" xfId="27986" xr:uid="{D0A08A39-6662-489B-A1BC-7FD0FDC00B75}"/>
    <cellStyle name="Normal 11 12 3 2 3" xfId="27987" xr:uid="{00B47312-C69C-492A-BD1B-D4CB712CC4D2}"/>
    <cellStyle name="Normal 11 12 3 3" xfId="27988" xr:uid="{4EF5B388-B4AF-41A9-B3B3-84FF8BA345CE}"/>
    <cellStyle name="Normal 11 12 3 4" xfId="27989" xr:uid="{4443A8C8-883A-433F-848E-124338E6DB5E}"/>
    <cellStyle name="Normal 11 12 3 5" xfId="27990" xr:uid="{40B8C02E-FEE0-46ED-BBBC-22DD0F36779D}"/>
    <cellStyle name="Normal 11 12 3 6" xfId="27991" xr:uid="{6A3B6678-4538-4E51-9627-D477264ABC2F}"/>
    <cellStyle name="Normal 11 12 3 7" xfId="27992" xr:uid="{F7A32B09-BC16-48F3-918A-FF749BF3E244}"/>
    <cellStyle name="Normal 11 12 4" xfId="27993" xr:uid="{85AA44EB-5EFF-4BF8-B2CD-EB31EF5D5305}"/>
    <cellStyle name="Normal 11 12 4 2" xfId="27994" xr:uid="{D89FF315-BC76-49BD-A11D-826B0BE5FD87}"/>
    <cellStyle name="Normal 11 12 4 3" xfId="27995" xr:uid="{A2391701-40D2-44EA-AE46-01BB1B7934A1}"/>
    <cellStyle name="Normal 11 12 5" xfId="27996" xr:uid="{EF0084B5-28AC-469E-AAFF-66D4E168FF43}"/>
    <cellStyle name="Normal 11 12 5 2" xfId="27997" xr:uid="{CF98BD38-AA7F-4CBA-B8FB-2EB3A02FF027}"/>
    <cellStyle name="Normal 11 12 6" xfId="27998" xr:uid="{777FF6FC-16A0-47D8-8894-43D416E1BFF2}"/>
    <cellStyle name="Normal 11 12 7" xfId="27999" xr:uid="{AAEED45B-4AAF-46CE-A2DA-CA11FBE5FC2A}"/>
    <cellStyle name="Normal 11 12 8" xfId="28000" xr:uid="{2C3B66A7-656C-47B8-A696-7B932156E957}"/>
    <cellStyle name="Normal 11 12 9" xfId="28001" xr:uid="{0759483E-0103-4233-ABAC-E2C0CEA83266}"/>
    <cellStyle name="Normal 11 13" xfId="28002" xr:uid="{9BCCF0D5-8B59-4DD1-A0EE-28C84281E0B3}"/>
    <cellStyle name="Normal 11 13 10" xfId="28003" xr:uid="{2CEB9ED0-8EDE-41FF-A4DE-6569490F0846}"/>
    <cellStyle name="Normal 11 13 2" xfId="28004" xr:uid="{1C8E1780-3207-482E-91ED-41BB592DA512}"/>
    <cellStyle name="Normal 11 13 2 2" xfId="28005" xr:uid="{66B417A4-C805-4CF2-9521-779C79711A68}"/>
    <cellStyle name="Normal 11 13 2 2 2" xfId="28006" xr:uid="{639FDBE3-7D33-4032-8F01-D375C32B7DC2}"/>
    <cellStyle name="Normal 11 13 2 2 3" xfId="28007" xr:uid="{5AF5F1F9-0CB6-47F7-B725-3B854977857F}"/>
    <cellStyle name="Normal 11 13 2 3" xfId="28008" xr:uid="{4F3AEAAF-4FAB-4EA6-9D04-3CAA698367CE}"/>
    <cellStyle name="Normal 11 13 2 3 2" xfId="28009" xr:uid="{01684C08-AAA7-42E8-A84A-256E14C4B5A9}"/>
    <cellStyle name="Normal 11 13 2 4" xfId="28010" xr:uid="{5C9B4EF5-EA52-4356-A3D8-1EA05BAFA922}"/>
    <cellStyle name="Normal 11 13 2 5" xfId="28011" xr:uid="{D5E547AC-D951-4E16-9560-BF67B01857BC}"/>
    <cellStyle name="Normal 11 13 2 6" xfId="28012" xr:uid="{027BD13E-8D6E-410F-A619-E9DEAE87AFC0}"/>
    <cellStyle name="Normal 11 13 2 7" xfId="28013" xr:uid="{E64DCB83-7292-49D7-90F1-2C4AE12FDFB5}"/>
    <cellStyle name="Normal 11 13 3" xfId="28014" xr:uid="{286300E7-34F1-44D0-8F9B-3AEE543B84F0}"/>
    <cellStyle name="Normal 11 13 3 2" xfId="28015" xr:uid="{C8B967A0-1A52-41A2-B321-27200C27B9E7}"/>
    <cellStyle name="Normal 11 13 3 2 2" xfId="28016" xr:uid="{7BEED2EB-8067-4F04-B603-F531D547D827}"/>
    <cellStyle name="Normal 11 13 3 3" xfId="28017" xr:uid="{C2F0AAA0-DC78-49DE-9D88-9B2E9CB1EB7C}"/>
    <cellStyle name="Normal 11 13 3 4" xfId="28018" xr:uid="{E1586661-FC26-4958-A6C6-312584F67752}"/>
    <cellStyle name="Normal 11 13 4" xfId="28019" xr:uid="{B82A0A7C-AC1B-4300-A674-EB1F8584BAD7}"/>
    <cellStyle name="Normal 11 13 4 2" xfId="28020" xr:uid="{7A40DE3D-1308-4BEA-956B-BB65D663EB14}"/>
    <cellStyle name="Normal 11 13 4 3" xfId="28021" xr:uid="{68E6F00C-6681-4E97-B528-20DA751C6F08}"/>
    <cellStyle name="Normal 11 13 5" xfId="28022" xr:uid="{9E42B78F-4AFA-4348-9BA7-F64B26813E4A}"/>
    <cellStyle name="Normal 11 13 5 2" xfId="28023" xr:uid="{238CAA08-9455-4ABD-BA5C-87622D81F762}"/>
    <cellStyle name="Normal 11 13 6" xfId="28024" xr:uid="{CC06744A-F511-470A-AF41-3572754F1C6B}"/>
    <cellStyle name="Normal 11 13 7" xfId="28025" xr:uid="{748F2A45-0F5E-4792-B65F-FA69C684D614}"/>
    <cellStyle name="Normal 11 13 8" xfId="28026" xr:uid="{301ECE1F-E8C0-4E35-AD3B-6736BE8F0C0B}"/>
    <cellStyle name="Normal 11 13 9" xfId="28027" xr:uid="{82688955-642C-4903-92CC-20923C4238CF}"/>
    <cellStyle name="Normal 11 14" xfId="28028" xr:uid="{90E009A9-9047-499C-935F-772C72228B47}"/>
    <cellStyle name="Normal 11 14 2" xfId="28029" xr:uid="{C40FD9CE-1838-4AD8-B433-FA9FCCF77D20}"/>
    <cellStyle name="Normal 11 14 2 2" xfId="28030" xr:uid="{926002AC-1190-4CF4-AADD-706C9682B092}"/>
    <cellStyle name="Normal 11 14 2 2 2" xfId="28031" xr:uid="{87B615B7-3FBA-4B99-A080-6F77CFC81F62}"/>
    <cellStyle name="Normal 11 14 2 3" xfId="28032" xr:uid="{D32D1892-37EA-4884-838B-D1EF48BA914E}"/>
    <cellStyle name="Normal 11 14 2 4" xfId="28033" xr:uid="{601CDE8C-0447-4B37-A452-09052BC53600}"/>
    <cellStyle name="Normal 11 14 3" xfId="28034" xr:uid="{32B66CAD-0AFD-4E15-AA25-84D8D53284B7}"/>
    <cellStyle name="Normal 11 14 3 2" xfId="28035" xr:uid="{54C82BDF-D662-463B-B628-2CDA7E66746E}"/>
    <cellStyle name="Normal 11 14 3 3" xfId="28036" xr:uid="{AEABC81A-189B-403D-8D39-100253B6B4AC}"/>
    <cellStyle name="Normal 11 14 4" xfId="28037" xr:uid="{7A0E9FA4-DB8A-47DD-843C-3F3D910B06C1}"/>
    <cellStyle name="Normal 11 14 4 2" xfId="28038" xr:uid="{D75281BB-D403-486F-AC3D-4915867B7953}"/>
    <cellStyle name="Normal 11 14 5" xfId="28039" xr:uid="{6A8DC540-E5E9-4F4B-A126-66CF26860B56}"/>
    <cellStyle name="Normal 11 14 6" xfId="28040" xr:uid="{95091A6E-46F8-43DB-87B1-0D0C7BC0984B}"/>
    <cellStyle name="Normal 11 14 7" xfId="28041" xr:uid="{07500177-E7FF-4BB5-AA7A-4A150B00C62C}"/>
    <cellStyle name="Normal 11 14 8" xfId="28042" xr:uid="{F203FD60-A27A-43BE-AEE3-EE58A5C769E6}"/>
    <cellStyle name="Normal 11 14 9" xfId="28043" xr:uid="{CD7EDDB0-4356-4C5A-AD0A-16C77E080161}"/>
    <cellStyle name="Normal 11 15" xfId="28044" xr:uid="{E4C5F801-987B-42A6-94CA-BF15BF543D63}"/>
    <cellStyle name="Normal 11 15 2" xfId="28045" xr:uid="{EC6886E2-AD7C-4CD4-B245-96BE846D6B94}"/>
    <cellStyle name="Normal 11 15 2 2" xfId="28046" xr:uid="{B57FFEDD-2E64-46A2-BA5B-2D29DE226009}"/>
    <cellStyle name="Normal 11 15 2 3" xfId="28047" xr:uid="{46018491-6E0F-45EA-80ED-92A2859B07DC}"/>
    <cellStyle name="Normal 11 15 3" xfId="28048" xr:uid="{9D683F8C-0FFB-4BF7-AF94-B165C54D5FCC}"/>
    <cellStyle name="Normal 11 15 3 2" xfId="28049" xr:uid="{A6AAF2AC-B36D-404D-A764-A566CAF6FEE9}"/>
    <cellStyle name="Normal 11 15 4" xfId="28050" xr:uid="{B7A3D28D-6B99-46F4-B3B6-C2DE9CBCD575}"/>
    <cellStyle name="Normal 11 15 5" xfId="28051" xr:uid="{E28C507D-AF31-4E70-B4B1-2705BDD7A3D0}"/>
    <cellStyle name="Normal 11 15 6" xfId="28052" xr:uid="{3D33235E-47C9-413A-B526-6F37461F835A}"/>
    <cellStyle name="Normal 11 15 7" xfId="28053" xr:uid="{804EA3CA-3F52-460C-8AA9-06781EE62515}"/>
    <cellStyle name="Normal 11 16" xfId="28054" xr:uid="{30A8E1E7-3C2A-490E-9D9E-1530BF6B5B24}"/>
    <cellStyle name="Normal 11 16 2" xfId="28055" xr:uid="{6212C6BD-88ED-45B9-897A-C61959A0F6DC}"/>
    <cellStyle name="Normal 11 16 2 2" xfId="28056" xr:uid="{40437A68-7E39-4D0C-8190-A773C5998AEA}"/>
    <cellStyle name="Normal 11 16 3" xfId="28057" xr:uid="{2BC6B33B-C8FF-4B00-80DE-9BE807806871}"/>
    <cellStyle name="Normal 11 16 4" xfId="28058" xr:uid="{E4BF472F-DD4F-468F-B246-1CDF08126F9D}"/>
    <cellStyle name="Normal 11 17" xfId="28059" xr:uid="{E2C0FE94-8253-4EF8-8ADB-86D5CD0228DB}"/>
    <cellStyle name="Normal 11 17 2" xfId="28060" xr:uid="{4A2AA48D-01A2-4CE9-91E2-0B64724AC03B}"/>
    <cellStyle name="Normal 11 17 3" xfId="28061" xr:uid="{8C733A65-8A1B-4354-B5D0-1EF89DAE4710}"/>
    <cellStyle name="Normal 11 18" xfId="28062" xr:uid="{08E13DB8-C6EB-4130-B123-2D9995CCD84F}"/>
    <cellStyle name="Normal 11 18 2" xfId="28063" xr:uid="{1BD51F68-136B-4E45-BEA4-92403287296F}"/>
    <cellStyle name="Normal 11 19" xfId="28064" xr:uid="{03C2AEFA-709B-47D4-961D-A57621188E03}"/>
    <cellStyle name="Normal 11 2" xfId="430" xr:uid="{54E59CBF-F5AF-445A-A3E3-5AD8D13C6924}"/>
    <cellStyle name="Normal 11 20" xfId="28065" xr:uid="{F7015AEA-891D-4BC0-9BE4-A7C658E6E6B2}"/>
    <cellStyle name="Normal 11 21" xfId="28066" xr:uid="{AC1A062E-F920-43C6-94F0-D09C8616F9B4}"/>
    <cellStyle name="Normal 11 22" xfId="28067" xr:uid="{8EAB0FA7-A330-4CF3-B790-B7AB49830F6D}"/>
    <cellStyle name="Normal 11 23" xfId="28068" xr:uid="{094B1FBE-2A2E-4E12-8091-13BE63B78460}"/>
    <cellStyle name="Normal 11 24" xfId="28069" xr:uid="{B96435EE-A31E-4D92-81F6-041F7FAF08D8}"/>
    <cellStyle name="Normal 11 25" xfId="28070" xr:uid="{D35AC703-5D81-4E57-B8E1-B56EF29B3219}"/>
    <cellStyle name="Normal 11 26" xfId="28071" xr:uid="{159CB6D4-02A1-4DD2-A6B7-F78606F02E5E}"/>
    <cellStyle name="Normal 11 27" xfId="28072" xr:uid="{BA62D02C-F559-4C13-8643-FF661CF11BAF}"/>
    <cellStyle name="Normal 11 28" xfId="28073" xr:uid="{CA7DC49F-EE87-4126-BF70-E3EC76501773}"/>
    <cellStyle name="Normal 11 29" xfId="28074" xr:uid="{D2323C07-D6D0-4C43-9D46-1B923A6932EF}"/>
    <cellStyle name="Normal 11 3" xfId="477" xr:uid="{591E2B09-19C5-4D0F-9146-31DC0E75F49C}"/>
    <cellStyle name="Normal 11 3 10" xfId="28075" xr:uid="{A07C4995-6174-4EEF-8399-2C7194CA2C30}"/>
    <cellStyle name="Normal 11 3 10 10" xfId="28076" xr:uid="{68402C45-C7BC-436C-A681-4E66C5BA12C6}"/>
    <cellStyle name="Normal 11 3 10 2" xfId="28077" xr:uid="{40F136CD-6F50-43C7-9484-53AA5CE98057}"/>
    <cellStyle name="Normal 11 3 10 2 2" xfId="28078" xr:uid="{DC9C3CFE-67DD-47A7-BFF8-C993640734B1}"/>
    <cellStyle name="Normal 11 3 10 2 2 2" xfId="28079" xr:uid="{26F1798C-62EC-45E2-A09C-CFB7F974AF2D}"/>
    <cellStyle name="Normal 11 3 10 2 2 3" xfId="28080" xr:uid="{028C1566-67D7-4BB8-81DF-F97ED083E377}"/>
    <cellStyle name="Normal 11 3 10 2 3" xfId="28081" xr:uid="{DB3F98DC-BC79-4405-9276-17A11C59AF29}"/>
    <cellStyle name="Normal 11 3 10 2 3 2" xfId="28082" xr:uid="{A3E1051A-48B4-4520-B142-CAA37E8643CC}"/>
    <cellStyle name="Normal 11 3 10 2 4" xfId="28083" xr:uid="{AB7E078E-8F48-4B6E-B287-CCFC6BD436AA}"/>
    <cellStyle name="Normal 11 3 10 2 5" xfId="28084" xr:uid="{C6B1FDFD-62E9-4D15-A175-C6835E71B01A}"/>
    <cellStyle name="Normal 11 3 10 2 6" xfId="28085" xr:uid="{0F66EE14-C768-40F8-88D5-6765E150B274}"/>
    <cellStyle name="Normal 11 3 10 2 7" xfId="28086" xr:uid="{924672F4-DC34-4380-B916-96D5D81C6EAA}"/>
    <cellStyle name="Normal 11 3 10 3" xfId="28087" xr:uid="{37615DEF-FD45-4361-88FB-7E7B3BC7B79D}"/>
    <cellStyle name="Normal 11 3 10 3 2" xfId="28088" xr:uid="{E4435292-CD28-4F19-B89B-7C301DDFF5A7}"/>
    <cellStyle name="Normal 11 3 10 3 2 2" xfId="28089" xr:uid="{39FA68EE-3837-40D2-B651-C492D5E4827E}"/>
    <cellStyle name="Normal 11 3 10 3 3" xfId="28090" xr:uid="{C5125692-CB1C-4563-8E3F-E73A90DB57BB}"/>
    <cellStyle name="Normal 11 3 10 3 4" xfId="28091" xr:uid="{A678D577-537E-4961-9B0E-0E8753538378}"/>
    <cellStyle name="Normal 11 3 10 4" xfId="28092" xr:uid="{F93B6E38-C9DC-4811-9D8B-D835D28A8D57}"/>
    <cellStyle name="Normal 11 3 10 4 2" xfId="28093" xr:uid="{385A383D-EB65-4B87-BB79-8D4A807508AB}"/>
    <cellStyle name="Normal 11 3 10 4 3" xfId="28094" xr:uid="{35441F2D-1001-4964-8CBE-A7218694831F}"/>
    <cellStyle name="Normal 11 3 10 5" xfId="28095" xr:uid="{001D7251-8C65-4743-BFBD-C448AB55CA79}"/>
    <cellStyle name="Normal 11 3 10 5 2" xfId="28096" xr:uid="{5DBE40CE-15BF-40A8-B67A-5B0EC51D1586}"/>
    <cellStyle name="Normal 11 3 10 6" xfId="28097" xr:uid="{3A6A3CA3-BC20-4DF9-A2A5-418455870274}"/>
    <cellStyle name="Normal 11 3 10 7" xfId="28098" xr:uid="{729C673F-4F6F-400A-AC71-FEAD263146AC}"/>
    <cellStyle name="Normal 11 3 10 8" xfId="28099" xr:uid="{26D7002B-5FD7-40CE-B843-956CFAC0F284}"/>
    <cellStyle name="Normal 11 3 10 9" xfId="28100" xr:uid="{2397EB3B-1B8F-4763-BDA4-CD85BA0115FB}"/>
    <cellStyle name="Normal 11 3 11" xfId="28101" xr:uid="{F9EC9450-2263-4BDD-87E3-9342B4E26C29}"/>
    <cellStyle name="Normal 11 3 11 2" xfId="28102" xr:uid="{BF26167D-7DDC-4426-8CCA-53D802B26637}"/>
    <cellStyle name="Normal 11 3 11 2 2" xfId="28103" xr:uid="{E2E5D6C4-ED84-41C2-AE05-653E0A8105BA}"/>
    <cellStyle name="Normal 11 3 11 2 2 2" xfId="28104" xr:uid="{424D716F-DA7B-4C3F-9975-CECCC9FC31E5}"/>
    <cellStyle name="Normal 11 3 11 2 3" xfId="28105" xr:uid="{7DE00A1A-E917-42C0-BD2F-AC67CA7DBFCA}"/>
    <cellStyle name="Normal 11 3 11 2 4" xfId="28106" xr:uid="{C3212150-03F8-4150-8885-3A278EC0F3A5}"/>
    <cellStyle name="Normal 11 3 11 3" xfId="28107" xr:uid="{C6043344-2546-4A6F-8B93-3C36E5C33825}"/>
    <cellStyle name="Normal 11 3 11 3 2" xfId="28108" xr:uid="{96A0432F-C3F2-475B-BD78-9FC8AAE7FCF1}"/>
    <cellStyle name="Normal 11 3 11 3 3" xfId="28109" xr:uid="{3A55BFA0-A6E2-4865-917F-16667B5292EC}"/>
    <cellStyle name="Normal 11 3 11 4" xfId="28110" xr:uid="{1F06FD67-B48F-4D24-86EF-92F4265E8515}"/>
    <cellStyle name="Normal 11 3 11 4 2" xfId="28111" xr:uid="{DB4C8498-63C3-4064-92E4-7970E85F13EE}"/>
    <cellStyle name="Normal 11 3 11 5" xfId="28112" xr:uid="{DA5F5808-954A-4328-BA94-D444CE7103F1}"/>
    <cellStyle name="Normal 11 3 11 6" xfId="28113" xr:uid="{39DAC783-69F5-41F3-A77B-2740AF0EE9CA}"/>
    <cellStyle name="Normal 11 3 11 7" xfId="28114" xr:uid="{727FAAB3-9523-4BB5-A4BF-823736B8BF2E}"/>
    <cellStyle name="Normal 11 3 11 8" xfId="28115" xr:uid="{7B3C1834-4A63-46A9-9D5C-AAEF7B07B5F7}"/>
    <cellStyle name="Normal 11 3 11 9" xfId="28116" xr:uid="{FF7A7A10-E7D9-40C6-A4BE-656B1203B1F7}"/>
    <cellStyle name="Normal 11 3 12" xfId="28117" xr:uid="{4F43D712-74C0-4A95-9A17-49CC3610C267}"/>
    <cellStyle name="Normal 11 3 12 2" xfId="28118" xr:uid="{4FAC5B31-0163-4527-93EA-C73B7FAF5FB1}"/>
    <cellStyle name="Normal 11 3 12 2 2" xfId="28119" xr:uid="{1457867C-5AAE-471F-A5ED-BC81203CB1E4}"/>
    <cellStyle name="Normal 11 3 12 2 3" xfId="28120" xr:uid="{7609F2AA-924C-4F95-B895-EDFF495F1FA0}"/>
    <cellStyle name="Normal 11 3 12 3" xfId="28121" xr:uid="{D7A1F0A6-3E1A-447C-8E5F-59CECC7DD75D}"/>
    <cellStyle name="Normal 11 3 12 3 2" xfId="28122" xr:uid="{67175B7A-B330-484B-B96F-E6A207B956EC}"/>
    <cellStyle name="Normal 11 3 12 4" xfId="28123" xr:uid="{72D772FD-28F5-42A0-BDE8-F30571E32585}"/>
    <cellStyle name="Normal 11 3 12 5" xfId="28124" xr:uid="{4D277B34-5DB9-45A1-B47C-17BF76DC6751}"/>
    <cellStyle name="Normal 11 3 12 6" xfId="28125" xr:uid="{0DE98EA0-8D1D-4E9C-8290-83C254AA620D}"/>
    <cellStyle name="Normal 11 3 12 7" xfId="28126" xr:uid="{1923D295-EEBE-4DBB-9141-0A333FA44739}"/>
    <cellStyle name="Normal 11 3 13" xfId="28127" xr:uid="{56386E70-9F7F-466F-8ACC-2BC151875DD3}"/>
    <cellStyle name="Normal 11 3 13 2" xfId="28128" xr:uid="{A8A29A8F-6800-4150-82F6-CCD280223488}"/>
    <cellStyle name="Normal 11 3 13 2 2" xfId="28129" xr:uid="{79B38C60-0284-460E-A8C7-9D726C213CA1}"/>
    <cellStyle name="Normal 11 3 13 3" xfId="28130" xr:uid="{A7CE4806-83A1-4BFB-ACA3-52ADC1AC854C}"/>
    <cellStyle name="Normal 11 3 13 4" xfId="28131" xr:uid="{BBD1FDAD-C7C4-40BB-B228-26C934516794}"/>
    <cellStyle name="Normal 11 3 14" xfId="28132" xr:uid="{7A8D4711-8170-45C8-86CE-636CB149568A}"/>
    <cellStyle name="Normal 11 3 14 2" xfId="28133" xr:uid="{E5C5E6E1-29B5-4FB9-A124-E5F599B72CE1}"/>
    <cellStyle name="Normal 11 3 14 3" xfId="28134" xr:uid="{D9F4BAB5-ABFD-4FDB-B5A6-F5D0C2F30D9E}"/>
    <cellStyle name="Normal 11 3 15" xfId="28135" xr:uid="{3EBB84CB-39D4-4C02-BC02-7BACEBF4A5BD}"/>
    <cellStyle name="Normal 11 3 15 2" xfId="28136" xr:uid="{CDF57FDB-C7EA-4F0B-8F62-D966BA8F3D8A}"/>
    <cellStyle name="Normal 11 3 16" xfId="28137" xr:uid="{F3629941-337B-426F-961E-C0EE7F5C6BD9}"/>
    <cellStyle name="Normal 11 3 17" xfId="28138" xr:uid="{ED11FDBC-4FDA-4B08-9C94-00917B05CD16}"/>
    <cellStyle name="Normal 11 3 18" xfId="28139" xr:uid="{371F06FE-2586-4326-961C-7558CC9E32AE}"/>
    <cellStyle name="Normal 11 3 19" xfId="28140" xr:uid="{A1FCC75E-176D-40C5-ADE6-A4372643B393}"/>
    <cellStyle name="Normal 11 3 2" xfId="597" xr:uid="{70C0959E-B99F-4805-8C3E-41EE17DEB629}"/>
    <cellStyle name="Normal 11 3 2 10" xfId="28141" xr:uid="{A83BEDE7-B81E-4D99-A882-B83F575A90D9}"/>
    <cellStyle name="Normal 11 3 2 10 2" xfId="28142" xr:uid="{9AFEEA19-6134-44B0-9A27-93403A08EAA7}"/>
    <cellStyle name="Normal 11 3 2 10 2 2" xfId="28143" xr:uid="{53296DED-669E-401A-94E8-065A6C69B256}"/>
    <cellStyle name="Normal 11 3 2 10 2 3" xfId="28144" xr:uid="{F309D901-BBDB-47D4-8489-B4E3CDFA6482}"/>
    <cellStyle name="Normal 11 3 2 10 3" xfId="28145" xr:uid="{7FEA4649-BC31-42D8-8B06-1922243303C5}"/>
    <cellStyle name="Normal 11 3 2 10 3 2" xfId="28146" xr:uid="{894506CD-8DFB-4FAB-96CD-C37BEE9716DD}"/>
    <cellStyle name="Normal 11 3 2 10 4" xfId="28147" xr:uid="{818DEEA8-1B71-4F7C-BA15-88E8CFB75810}"/>
    <cellStyle name="Normal 11 3 2 10 5" xfId="28148" xr:uid="{C1ADB2FE-4083-4010-AB0F-E562E698A8E5}"/>
    <cellStyle name="Normal 11 3 2 10 6" xfId="28149" xr:uid="{084DA310-3E51-452C-9AC4-D0EC9DE4B2AF}"/>
    <cellStyle name="Normal 11 3 2 10 7" xfId="28150" xr:uid="{23DDAA90-C405-453D-90C5-0AB348629872}"/>
    <cellStyle name="Normal 11 3 2 11" xfId="28151" xr:uid="{2B43F31B-037F-4B4F-B6F5-CEC1A15EE517}"/>
    <cellStyle name="Normal 11 3 2 11 2" xfId="28152" xr:uid="{0A57EA82-F648-45BC-979E-B03625B2F503}"/>
    <cellStyle name="Normal 11 3 2 11 2 2" xfId="28153" xr:uid="{123F689C-5A6D-4EF6-B7AE-0DCE27B4BA98}"/>
    <cellStyle name="Normal 11 3 2 11 3" xfId="28154" xr:uid="{E84D9847-609F-4DD2-8E49-5B7A5370FD1B}"/>
    <cellStyle name="Normal 11 3 2 11 4" xfId="28155" xr:uid="{EACEF0D1-80D1-42DF-B5AB-B1E40FC1013F}"/>
    <cellStyle name="Normal 11 3 2 12" xfId="28156" xr:uid="{F5D39E4C-B4A2-4ECB-B14A-A5CAAFA774CA}"/>
    <cellStyle name="Normal 11 3 2 12 2" xfId="28157" xr:uid="{E2629F0E-81C6-4B2D-95D3-AEA29869EBAF}"/>
    <cellStyle name="Normal 11 3 2 12 3" xfId="28158" xr:uid="{574CE9BA-AC12-4781-8AD0-1C9B02EAC93E}"/>
    <cellStyle name="Normal 11 3 2 13" xfId="28159" xr:uid="{6751A5A3-50AC-4032-9645-9F144A7753BA}"/>
    <cellStyle name="Normal 11 3 2 13 2" xfId="28160" xr:uid="{9DF40023-55CC-4551-91A1-957A2385AC44}"/>
    <cellStyle name="Normal 11 3 2 14" xfId="28161" xr:uid="{F3542F3B-FBDE-489F-AFC1-728AD36E2CC7}"/>
    <cellStyle name="Normal 11 3 2 15" xfId="28162" xr:uid="{EEF3897E-233F-4307-B2B1-74D658B624ED}"/>
    <cellStyle name="Normal 11 3 2 16" xfId="28163" xr:uid="{F4A85F15-8C3A-4E84-BD82-BEB2099635A3}"/>
    <cellStyle name="Normal 11 3 2 17" xfId="28164" xr:uid="{60F7F63A-63C3-42B3-9884-80B196B5D3DC}"/>
    <cellStyle name="Normal 11 3 2 18" xfId="28165" xr:uid="{FA443750-353B-42D0-85C3-2349FB911E65}"/>
    <cellStyle name="Normal 11 3 2 19" xfId="28166" xr:uid="{72B79F47-0CC0-444D-9219-2752795A0D8F}"/>
    <cellStyle name="Normal 11 3 2 2" xfId="28167" xr:uid="{A169DD27-23AA-4B41-9444-2220B0FC693D}"/>
    <cellStyle name="Normal 11 3 2 2 10" xfId="28168" xr:uid="{B9652E36-0F32-4546-8182-C17879FDFCC0}"/>
    <cellStyle name="Normal 11 3 2 2 10 2" xfId="28169" xr:uid="{E9F14B89-13AB-4D85-B836-85753FBE6AEF}"/>
    <cellStyle name="Normal 11 3 2 2 10 3" xfId="28170" xr:uid="{E1FD9C38-F7CD-4223-B2D0-409507F13C1C}"/>
    <cellStyle name="Normal 11 3 2 2 11" xfId="28171" xr:uid="{5DADB0D9-840F-4BDE-AC75-E00B4F73B8A6}"/>
    <cellStyle name="Normal 11 3 2 2 11 2" xfId="28172" xr:uid="{B5C5CAAF-631C-4397-9AFB-81488D53BC4E}"/>
    <cellStyle name="Normal 11 3 2 2 12" xfId="28173" xr:uid="{999C2973-C901-4EFA-9A97-2029D77E314A}"/>
    <cellStyle name="Normal 11 3 2 2 13" xfId="28174" xr:uid="{43373144-3735-49BB-BAEC-8957EE9768BE}"/>
    <cellStyle name="Normal 11 3 2 2 14" xfId="28175" xr:uid="{A1713AB4-F2EF-4516-AC39-CB0D9A225691}"/>
    <cellStyle name="Normal 11 3 2 2 15" xfId="28176" xr:uid="{4FB86503-A8B0-42B9-BA90-90BD4EFC329C}"/>
    <cellStyle name="Normal 11 3 2 2 16" xfId="28177" xr:uid="{291C1703-50CE-426C-8C92-E30DFCDB9971}"/>
    <cellStyle name="Normal 11 3 2 2 17" xfId="28178" xr:uid="{78F82B63-7E97-49C8-AA89-E9CA999F7E00}"/>
    <cellStyle name="Normal 11 3 2 2 2" xfId="28179" xr:uid="{6E43ACAA-17A7-45B1-B99D-D16A4A72B63F}"/>
    <cellStyle name="Normal 11 3 2 2 2 10" xfId="28180" xr:uid="{69A3C897-1E2C-4A63-94D4-4C3E66A62653}"/>
    <cellStyle name="Normal 11 3 2 2 2 11" xfId="28181" xr:uid="{7A46B355-45B7-4C50-84EC-6F014F4CE031}"/>
    <cellStyle name="Normal 11 3 2 2 2 12" xfId="28182" xr:uid="{AD3879AB-734A-4C55-BB87-82428F55A566}"/>
    <cellStyle name="Normal 11 3 2 2 2 13" xfId="28183" xr:uid="{3BE5BBD1-D76C-4281-9105-C251AD60AB53}"/>
    <cellStyle name="Normal 11 3 2 2 2 14" xfId="28184" xr:uid="{2AF52319-2607-499D-8B0E-E2847D10D023}"/>
    <cellStyle name="Normal 11 3 2 2 2 2" xfId="28185" xr:uid="{3E6EC5E2-F6D0-437D-995A-2E3FB3199731}"/>
    <cellStyle name="Normal 11 3 2 2 2 2 10" xfId="28186" xr:uid="{6805FD6E-B7B9-4785-BB7D-64BB8183624C}"/>
    <cellStyle name="Normal 11 3 2 2 2 2 2" xfId="28187" xr:uid="{91C6218F-9E6F-48CE-8AA9-E1F834B5AD27}"/>
    <cellStyle name="Normal 11 3 2 2 2 2 2 2" xfId="28188" xr:uid="{0DF7109B-F3D1-4857-9BD2-AAA1209F23F0}"/>
    <cellStyle name="Normal 11 3 2 2 2 2 2 2 2" xfId="28189" xr:uid="{AF9A1E1E-52FE-4E5C-89AD-0CC079235B79}"/>
    <cellStyle name="Normal 11 3 2 2 2 2 2 2 3" xfId="28190" xr:uid="{D6A6AC3A-2D33-40DE-8660-D8B866FA0AC0}"/>
    <cellStyle name="Normal 11 3 2 2 2 2 2 3" xfId="28191" xr:uid="{75B85E84-E5A2-4D3A-826C-8C51C29A8275}"/>
    <cellStyle name="Normal 11 3 2 2 2 2 2 3 2" xfId="28192" xr:uid="{7C2E9D91-C6DA-44D3-8FD4-273E1AAF8232}"/>
    <cellStyle name="Normal 11 3 2 2 2 2 2 3 3" xfId="28193" xr:uid="{EB5D0077-3AB9-47CB-8FA9-ED3B66F19C1E}"/>
    <cellStyle name="Normal 11 3 2 2 2 2 2 4" xfId="28194" xr:uid="{E60DBB54-FFAE-4FDF-911D-B896E1A9146F}"/>
    <cellStyle name="Normal 11 3 2 2 2 2 2 4 2" xfId="28195" xr:uid="{8B042114-2CF4-4853-999B-DFB640DD81C7}"/>
    <cellStyle name="Normal 11 3 2 2 2 2 2 5" xfId="28196" xr:uid="{2C4CA725-6E70-4082-B0D2-5B5598806381}"/>
    <cellStyle name="Normal 11 3 2 2 2 2 2 6" xfId="28197" xr:uid="{8ED29D64-C950-4486-BDB3-7D0000F18EC4}"/>
    <cellStyle name="Normal 11 3 2 2 2 2 2 7" xfId="28198" xr:uid="{B9C141A5-66AF-4D5C-9A15-9DA4C36FE626}"/>
    <cellStyle name="Normal 11 3 2 2 2 2 2 8" xfId="28199" xr:uid="{80338091-E640-4694-9051-DE56424EE6CE}"/>
    <cellStyle name="Normal 11 3 2 2 2 2 2 9" xfId="28200" xr:uid="{59D9D02D-2EC7-4D3B-B8F2-66F970B91125}"/>
    <cellStyle name="Normal 11 3 2 2 2 2 3" xfId="28201" xr:uid="{646A90A1-9D6C-4236-83EF-B14FFFF98676}"/>
    <cellStyle name="Normal 11 3 2 2 2 2 3 2" xfId="28202" xr:uid="{6AFFC50F-A808-4724-8AE7-2855CD8370E3}"/>
    <cellStyle name="Normal 11 3 2 2 2 2 3 2 2" xfId="28203" xr:uid="{C62C923B-F6CB-4EE7-850B-6A68AB5024A2}"/>
    <cellStyle name="Normal 11 3 2 2 2 2 3 2 3" xfId="28204" xr:uid="{E81ACDAA-9047-4393-A8DE-3D09B7D59148}"/>
    <cellStyle name="Normal 11 3 2 2 2 2 3 3" xfId="28205" xr:uid="{2947122A-0E16-49A1-B608-79B6E3B83C76}"/>
    <cellStyle name="Normal 11 3 2 2 2 2 3 4" xfId="28206" xr:uid="{616771D1-D53F-43AA-AC60-4FD4C81E6055}"/>
    <cellStyle name="Normal 11 3 2 2 2 2 3 5" xfId="28207" xr:uid="{687A3570-5A4B-49AF-A089-C9BF4D34F8A4}"/>
    <cellStyle name="Normal 11 3 2 2 2 2 3 6" xfId="28208" xr:uid="{6EDC2DE3-2FD8-464D-B1D2-B28601107D29}"/>
    <cellStyle name="Normal 11 3 2 2 2 2 3 7" xfId="28209" xr:uid="{EC851916-6623-4BD7-A850-464A5B5FC86B}"/>
    <cellStyle name="Normal 11 3 2 2 2 2 4" xfId="28210" xr:uid="{003FC229-E8A2-4A54-9517-618812D79B3C}"/>
    <cellStyle name="Normal 11 3 2 2 2 2 4 2" xfId="28211" xr:uid="{08544B51-CDAB-450F-87C9-8AC5FE8EB7BE}"/>
    <cellStyle name="Normal 11 3 2 2 2 2 4 3" xfId="28212" xr:uid="{05FFC521-D395-401A-8022-6D221D0EC9D4}"/>
    <cellStyle name="Normal 11 3 2 2 2 2 5" xfId="28213" xr:uid="{5F244FFB-9F4A-4E45-87A1-F3BD4C207A87}"/>
    <cellStyle name="Normal 11 3 2 2 2 2 5 2" xfId="28214" xr:uid="{3667F703-BD78-40CC-A813-2020A98EE7F7}"/>
    <cellStyle name="Normal 11 3 2 2 2 2 6" xfId="28215" xr:uid="{5A43C2F4-4993-4601-A537-C463F5248CAF}"/>
    <cellStyle name="Normal 11 3 2 2 2 2 7" xfId="28216" xr:uid="{798FE85C-ECB6-4453-A5A7-AA10EE6DE117}"/>
    <cellStyle name="Normal 11 3 2 2 2 2 8" xfId="28217" xr:uid="{172B2F8C-07AC-4D18-9034-C845392FA6E3}"/>
    <cellStyle name="Normal 11 3 2 2 2 2 9" xfId="28218" xr:uid="{D6F135C7-D0CD-4E7B-B72C-3A10908BB28E}"/>
    <cellStyle name="Normal 11 3 2 2 2 3" xfId="28219" xr:uid="{0AFD4071-3786-4A51-B103-3096C437021D}"/>
    <cellStyle name="Normal 11 3 2 2 2 3 10" xfId="28220" xr:uid="{3304F69E-94C9-4328-8B7D-0FCA74A1B094}"/>
    <cellStyle name="Normal 11 3 2 2 2 3 2" xfId="28221" xr:uid="{341D5020-8709-4AEC-B256-B37F24F306AB}"/>
    <cellStyle name="Normal 11 3 2 2 2 3 2 2" xfId="28222" xr:uid="{B44A9F24-7DC5-4586-AF41-8E936C1FD075}"/>
    <cellStyle name="Normal 11 3 2 2 2 3 2 2 2" xfId="28223" xr:uid="{D8F673D6-293A-4108-A096-20C53C93A3F2}"/>
    <cellStyle name="Normal 11 3 2 2 2 3 2 2 3" xfId="28224" xr:uid="{0027F97D-AE20-4E8F-BE6D-1186C1FFFF93}"/>
    <cellStyle name="Normal 11 3 2 2 2 3 2 3" xfId="28225" xr:uid="{A5FC93BE-9854-4316-A47F-B9EC5A5D37E4}"/>
    <cellStyle name="Normal 11 3 2 2 2 3 2 3 2" xfId="28226" xr:uid="{DB87B613-5681-4D21-82AD-5C357DC3A1C8}"/>
    <cellStyle name="Normal 11 3 2 2 2 3 2 3 3" xfId="28227" xr:uid="{197ADEF5-49CC-447F-B23C-69213646DA59}"/>
    <cellStyle name="Normal 11 3 2 2 2 3 2 4" xfId="28228" xr:uid="{8F152686-0F34-43A2-ACF4-5D7D40FC1B8C}"/>
    <cellStyle name="Normal 11 3 2 2 2 3 2 4 2" xfId="28229" xr:uid="{E96A885F-BD65-4F9B-BC5B-C5915ECA0A0D}"/>
    <cellStyle name="Normal 11 3 2 2 2 3 2 5" xfId="28230" xr:uid="{C7F07708-C134-4365-AA23-B45DECC07560}"/>
    <cellStyle name="Normal 11 3 2 2 2 3 2 6" xfId="28231" xr:uid="{4293423D-7ACD-4028-8D3A-9E175284F7DD}"/>
    <cellStyle name="Normal 11 3 2 2 2 3 2 7" xfId="28232" xr:uid="{485C5E6B-6AF4-4989-88A1-0107DB3138CF}"/>
    <cellStyle name="Normal 11 3 2 2 2 3 2 8" xfId="28233" xr:uid="{76E87A7A-B1B3-448F-9443-932B7856B73D}"/>
    <cellStyle name="Normal 11 3 2 2 2 3 2 9" xfId="28234" xr:uid="{C413DE21-BF1E-425C-95DE-7852D5C19358}"/>
    <cellStyle name="Normal 11 3 2 2 2 3 3" xfId="28235" xr:uid="{115170AF-489D-48BE-9233-9132B99B8688}"/>
    <cellStyle name="Normal 11 3 2 2 2 3 3 2" xfId="28236" xr:uid="{5DBAA4D1-ACAE-4662-A765-86D00E0ACA14}"/>
    <cellStyle name="Normal 11 3 2 2 2 3 3 2 2" xfId="28237" xr:uid="{561FE6F2-D8AD-412F-B842-3C392EBDE3FA}"/>
    <cellStyle name="Normal 11 3 2 2 2 3 3 2 3" xfId="28238" xr:uid="{53E4940A-3FB4-470D-A30E-8E0C7B0A159D}"/>
    <cellStyle name="Normal 11 3 2 2 2 3 3 3" xfId="28239" xr:uid="{F0295CCF-6312-4E03-9771-D83872327B45}"/>
    <cellStyle name="Normal 11 3 2 2 2 3 3 4" xfId="28240" xr:uid="{539203E4-6D67-4130-8490-AE9D7E5D9BBE}"/>
    <cellStyle name="Normal 11 3 2 2 2 3 3 5" xfId="28241" xr:uid="{2EADB290-2AE7-4D46-A5FD-6EA8592E9CFB}"/>
    <cellStyle name="Normal 11 3 2 2 2 3 3 6" xfId="28242" xr:uid="{49519553-5049-420D-A448-72727A561AA6}"/>
    <cellStyle name="Normal 11 3 2 2 2 3 3 7" xfId="28243" xr:uid="{44B12D3E-EA72-45B4-8EF3-69DCB88BAFB9}"/>
    <cellStyle name="Normal 11 3 2 2 2 3 4" xfId="28244" xr:uid="{CD1EB9C9-D53F-42FD-B0C3-438DF6F9B22C}"/>
    <cellStyle name="Normal 11 3 2 2 2 3 4 2" xfId="28245" xr:uid="{2AFD8747-74F1-4D6C-8FAA-623BBBED403A}"/>
    <cellStyle name="Normal 11 3 2 2 2 3 4 3" xfId="28246" xr:uid="{B70FBBBD-1B7F-46D6-991C-19FA3F1A1A7F}"/>
    <cellStyle name="Normal 11 3 2 2 2 3 5" xfId="28247" xr:uid="{B04CF6FA-CC34-4196-B279-8207B8B8CEBE}"/>
    <cellStyle name="Normal 11 3 2 2 2 3 5 2" xfId="28248" xr:uid="{59CBD0E7-D07D-4FFC-AA77-3301C1AEAFF8}"/>
    <cellStyle name="Normal 11 3 2 2 2 3 6" xfId="28249" xr:uid="{4AFA93C5-BC3C-435B-A9AC-560F7DC3D806}"/>
    <cellStyle name="Normal 11 3 2 2 2 3 7" xfId="28250" xr:uid="{DE6915BC-C1D3-46B6-BF13-C763E33B7EDB}"/>
    <cellStyle name="Normal 11 3 2 2 2 3 8" xfId="28251" xr:uid="{6CA820BA-0303-4E50-B978-E1D36C2BE941}"/>
    <cellStyle name="Normal 11 3 2 2 2 3 9" xfId="28252" xr:uid="{37AD51D9-D66C-4733-A1D8-A97E0E24F4BC}"/>
    <cellStyle name="Normal 11 3 2 2 2 4" xfId="28253" xr:uid="{D22C996A-3B64-468F-BE5D-5D0842DE7ED1}"/>
    <cellStyle name="Normal 11 3 2 2 2 4 10" xfId="28254" xr:uid="{D17E57AA-AEDA-4248-A301-3329854B8F24}"/>
    <cellStyle name="Normal 11 3 2 2 2 4 2" xfId="28255" xr:uid="{2DEF373C-9C74-428E-8959-21B0EB9AAAD1}"/>
    <cellStyle name="Normal 11 3 2 2 2 4 2 2" xfId="28256" xr:uid="{B8F2CAAD-D311-4BA8-B243-CDADA8DAED5E}"/>
    <cellStyle name="Normal 11 3 2 2 2 4 2 2 2" xfId="28257" xr:uid="{148661C1-9F11-45C0-9C64-AEDD38006ABF}"/>
    <cellStyle name="Normal 11 3 2 2 2 4 2 2 3" xfId="28258" xr:uid="{CDB28328-9331-4A60-88E0-DEC13AD7EA34}"/>
    <cellStyle name="Normal 11 3 2 2 2 4 2 3" xfId="28259" xr:uid="{2771208A-172B-42A8-90C1-40F96420A312}"/>
    <cellStyle name="Normal 11 3 2 2 2 4 2 3 2" xfId="28260" xr:uid="{4C29BC27-D171-40E3-B0A9-2C4074B9947C}"/>
    <cellStyle name="Normal 11 3 2 2 2 4 2 3 3" xfId="28261" xr:uid="{6B29CA3E-73E2-46BE-89CF-777341B6B5EE}"/>
    <cellStyle name="Normal 11 3 2 2 2 4 2 4" xfId="28262" xr:uid="{3720D07F-6E73-454B-84EB-FFBEC7CB6E7E}"/>
    <cellStyle name="Normal 11 3 2 2 2 4 2 4 2" xfId="28263" xr:uid="{6F834E32-1F83-4A49-8395-94E0B9D222FA}"/>
    <cellStyle name="Normal 11 3 2 2 2 4 2 5" xfId="28264" xr:uid="{EBD5E145-FDE5-4C35-B7D7-9989F4C24489}"/>
    <cellStyle name="Normal 11 3 2 2 2 4 2 6" xfId="28265" xr:uid="{BEF17A44-AAC8-44BE-A26E-6590864BB97A}"/>
    <cellStyle name="Normal 11 3 2 2 2 4 2 7" xfId="28266" xr:uid="{2AC69E50-E34E-4CD5-8EB4-F323CAB5E43D}"/>
    <cellStyle name="Normal 11 3 2 2 2 4 2 8" xfId="28267" xr:uid="{FE32E48B-EA22-4988-8DEE-478E4A3AE2FA}"/>
    <cellStyle name="Normal 11 3 2 2 2 4 2 9" xfId="28268" xr:uid="{03739305-26FF-4F97-99D8-503C1800009A}"/>
    <cellStyle name="Normal 11 3 2 2 2 4 3" xfId="28269" xr:uid="{045B7D0B-08F6-468D-9A03-0DB615614275}"/>
    <cellStyle name="Normal 11 3 2 2 2 4 3 2" xfId="28270" xr:uid="{69372BDB-E01D-446A-80EC-5F1D08655726}"/>
    <cellStyle name="Normal 11 3 2 2 2 4 3 2 2" xfId="28271" xr:uid="{E05FE7B1-F811-482C-B6A4-2451DFFF0452}"/>
    <cellStyle name="Normal 11 3 2 2 2 4 3 2 3" xfId="28272" xr:uid="{8A63984B-C049-4BAD-A422-84BD6C559EFA}"/>
    <cellStyle name="Normal 11 3 2 2 2 4 3 3" xfId="28273" xr:uid="{416F7387-EFE0-4EE0-B8E2-D10FC1886C26}"/>
    <cellStyle name="Normal 11 3 2 2 2 4 3 4" xfId="28274" xr:uid="{67647705-D397-4EB0-B78F-A2DDE1C39779}"/>
    <cellStyle name="Normal 11 3 2 2 2 4 3 5" xfId="28275" xr:uid="{C8E7B511-D739-4950-81D7-8EECA0ED6A2E}"/>
    <cellStyle name="Normal 11 3 2 2 2 4 3 6" xfId="28276" xr:uid="{0541649B-D643-4F38-8191-89A8C8595882}"/>
    <cellStyle name="Normal 11 3 2 2 2 4 3 7" xfId="28277" xr:uid="{7F452A8B-CC8C-405F-AAFB-BA849D8647AC}"/>
    <cellStyle name="Normal 11 3 2 2 2 4 4" xfId="28278" xr:uid="{112699F9-279C-4A2D-B50A-302CAB5CFD1C}"/>
    <cellStyle name="Normal 11 3 2 2 2 4 4 2" xfId="28279" xr:uid="{FFF91778-E0CA-4498-ACD6-93B77763A527}"/>
    <cellStyle name="Normal 11 3 2 2 2 4 4 3" xfId="28280" xr:uid="{529FD47E-8624-418A-900A-0BA5261CC76F}"/>
    <cellStyle name="Normal 11 3 2 2 2 4 5" xfId="28281" xr:uid="{59B266A9-E422-47D9-B556-368988961480}"/>
    <cellStyle name="Normal 11 3 2 2 2 4 5 2" xfId="28282" xr:uid="{8E2E7901-E13E-4F63-9212-CF19D4391B26}"/>
    <cellStyle name="Normal 11 3 2 2 2 4 6" xfId="28283" xr:uid="{76F8DC3E-5DCA-4EA8-A128-B223B7E35770}"/>
    <cellStyle name="Normal 11 3 2 2 2 4 7" xfId="28284" xr:uid="{27EA8879-3C88-4C45-9F96-2A392C57A6DB}"/>
    <cellStyle name="Normal 11 3 2 2 2 4 8" xfId="28285" xr:uid="{5E6DEFB7-0A4C-4B98-9722-6B6EC252B6B9}"/>
    <cellStyle name="Normal 11 3 2 2 2 4 9" xfId="28286" xr:uid="{D8100E79-3F01-4462-8305-304BDB43B2CF}"/>
    <cellStyle name="Normal 11 3 2 2 2 5" xfId="28287" xr:uid="{2D4938F0-06B6-40DC-B0CA-091C1943144E}"/>
    <cellStyle name="Normal 11 3 2 2 2 5 10" xfId="28288" xr:uid="{C9901658-F58A-447E-8F54-A764D75C8650}"/>
    <cellStyle name="Normal 11 3 2 2 2 5 2" xfId="28289" xr:uid="{125B9716-3176-4BD0-8C5F-7E359A608CFA}"/>
    <cellStyle name="Normal 11 3 2 2 2 5 2 2" xfId="28290" xr:uid="{554C2A12-A957-4313-99F1-89F80777FBC3}"/>
    <cellStyle name="Normal 11 3 2 2 2 5 2 2 2" xfId="28291" xr:uid="{F5F9F67A-FCDD-4BF2-9A09-87EF8DB3E4F3}"/>
    <cellStyle name="Normal 11 3 2 2 2 5 2 2 3" xfId="28292" xr:uid="{367919AF-48C6-4AA2-BEAC-495FD43A3DF9}"/>
    <cellStyle name="Normal 11 3 2 2 2 5 2 3" xfId="28293" xr:uid="{CD224431-0A0D-4DF5-9AC8-A89920B8517A}"/>
    <cellStyle name="Normal 11 3 2 2 2 5 2 3 2" xfId="28294" xr:uid="{14B0B87B-DA66-4C40-A94E-E04F38A213A9}"/>
    <cellStyle name="Normal 11 3 2 2 2 5 2 3 3" xfId="28295" xr:uid="{EF1D5DA6-8E11-4ECD-AE70-286D1902253B}"/>
    <cellStyle name="Normal 11 3 2 2 2 5 2 4" xfId="28296" xr:uid="{6CAB2292-1DFC-40EC-A617-B81EAA171788}"/>
    <cellStyle name="Normal 11 3 2 2 2 5 2 4 2" xfId="28297" xr:uid="{6F73D904-0867-40D3-87DE-BA4EF172DCB3}"/>
    <cellStyle name="Normal 11 3 2 2 2 5 2 5" xfId="28298" xr:uid="{61EFEEBB-3B0B-4D1A-89B5-1B4080907C1B}"/>
    <cellStyle name="Normal 11 3 2 2 2 5 2 6" xfId="28299" xr:uid="{D3B4DDBE-8AC6-4EED-9615-9CF6DC9696CE}"/>
    <cellStyle name="Normal 11 3 2 2 2 5 2 7" xfId="28300" xr:uid="{A5973178-5859-4066-AFC1-7E16B15692DB}"/>
    <cellStyle name="Normal 11 3 2 2 2 5 2 8" xfId="28301" xr:uid="{5460E3B7-8F61-47FA-A25C-6AE934333CAE}"/>
    <cellStyle name="Normal 11 3 2 2 2 5 2 9" xfId="28302" xr:uid="{CF868944-E679-47C1-86D6-32A3E54B68EA}"/>
    <cellStyle name="Normal 11 3 2 2 2 5 3" xfId="28303" xr:uid="{957172AC-DC25-4AC9-8A26-4101BF284BAD}"/>
    <cellStyle name="Normal 11 3 2 2 2 5 3 2" xfId="28304" xr:uid="{54D6F20D-2E05-45E7-B12D-BAEEE3BA0A0F}"/>
    <cellStyle name="Normal 11 3 2 2 2 5 3 2 2" xfId="28305" xr:uid="{0C9DCB0D-12CB-4168-BE2B-5D532B37C729}"/>
    <cellStyle name="Normal 11 3 2 2 2 5 3 2 3" xfId="28306" xr:uid="{98F4E757-4106-4281-AEA5-A7A2996532D0}"/>
    <cellStyle name="Normal 11 3 2 2 2 5 3 3" xfId="28307" xr:uid="{C6C26419-DD8A-40AC-9C94-B020859DDEFB}"/>
    <cellStyle name="Normal 11 3 2 2 2 5 3 4" xfId="28308" xr:uid="{79B8871B-5AF3-491A-9DC8-19A3C830FCD0}"/>
    <cellStyle name="Normal 11 3 2 2 2 5 3 5" xfId="28309" xr:uid="{AD42502B-0C1A-480F-B8E1-B134160E6B62}"/>
    <cellStyle name="Normal 11 3 2 2 2 5 3 6" xfId="28310" xr:uid="{48AF4B32-1236-4518-B012-F2086BEC5BB0}"/>
    <cellStyle name="Normal 11 3 2 2 2 5 3 7" xfId="28311" xr:uid="{6AAA9194-34D8-4F8D-9B0E-1E9BA4958064}"/>
    <cellStyle name="Normal 11 3 2 2 2 5 4" xfId="28312" xr:uid="{2A068364-A296-4A68-BAC1-CF4A47510B59}"/>
    <cellStyle name="Normal 11 3 2 2 2 5 4 2" xfId="28313" xr:uid="{40F34DCC-813E-4B96-B742-3E1232C994BF}"/>
    <cellStyle name="Normal 11 3 2 2 2 5 4 3" xfId="28314" xr:uid="{A0C9526D-25C8-4A38-8094-CECDC1E2842B}"/>
    <cellStyle name="Normal 11 3 2 2 2 5 5" xfId="28315" xr:uid="{22CEB7A2-6B58-4A92-8B29-6D3158540A24}"/>
    <cellStyle name="Normal 11 3 2 2 2 5 5 2" xfId="28316" xr:uid="{512933CE-4D0F-4078-95BF-EA15CF3F4326}"/>
    <cellStyle name="Normal 11 3 2 2 2 5 6" xfId="28317" xr:uid="{C48CB29B-15AA-4BA2-991C-B6AE6324E7CD}"/>
    <cellStyle name="Normal 11 3 2 2 2 5 7" xfId="28318" xr:uid="{99365E36-86CE-4904-A1A0-DE8118BACE97}"/>
    <cellStyle name="Normal 11 3 2 2 2 5 8" xfId="28319" xr:uid="{BC9C88C1-94E2-41FD-8CF0-A02314BEB97E}"/>
    <cellStyle name="Normal 11 3 2 2 2 5 9" xfId="28320" xr:uid="{3A374BD8-4B40-405A-90ED-9A885706FA17}"/>
    <cellStyle name="Normal 11 3 2 2 2 6" xfId="28321" xr:uid="{DC356B56-E542-496B-810B-C43DDB46D688}"/>
    <cellStyle name="Normal 11 3 2 2 2 6 2" xfId="28322" xr:uid="{E44EFEE8-588F-4040-8626-D110259F1FB6}"/>
    <cellStyle name="Normal 11 3 2 2 2 6 2 2" xfId="28323" xr:uid="{77C4BEA8-FB8D-494D-85E9-6E43352BEF4D}"/>
    <cellStyle name="Normal 11 3 2 2 2 6 2 3" xfId="28324" xr:uid="{A20DFB64-D017-4104-94EB-397ABAA843FA}"/>
    <cellStyle name="Normal 11 3 2 2 2 6 3" xfId="28325" xr:uid="{1D34EA79-0242-4C97-8881-76601926F64A}"/>
    <cellStyle name="Normal 11 3 2 2 2 6 3 2" xfId="28326" xr:uid="{0737863F-2BBD-4A3A-95DA-375C4AE3A3FB}"/>
    <cellStyle name="Normal 11 3 2 2 2 6 3 3" xfId="28327" xr:uid="{ABAA99DA-BBCB-426D-AFD4-4DFF16EF241F}"/>
    <cellStyle name="Normal 11 3 2 2 2 6 4" xfId="28328" xr:uid="{0F945D21-4A8C-421C-85A6-1F0DFFAFFC54}"/>
    <cellStyle name="Normal 11 3 2 2 2 6 4 2" xfId="28329" xr:uid="{D4675D98-0D39-431A-B9CE-6252C903DCF1}"/>
    <cellStyle name="Normal 11 3 2 2 2 6 5" xfId="28330" xr:uid="{228EEF43-8C46-4A5A-A660-7AF99430C358}"/>
    <cellStyle name="Normal 11 3 2 2 2 6 6" xfId="28331" xr:uid="{D93E6934-DEF5-44EC-B07F-C7A801A644BD}"/>
    <cellStyle name="Normal 11 3 2 2 2 6 7" xfId="28332" xr:uid="{FF6A4994-94D1-480B-AC0D-515D09195231}"/>
    <cellStyle name="Normal 11 3 2 2 2 6 8" xfId="28333" xr:uid="{7046A206-609D-42BB-A225-2474E2774B07}"/>
    <cellStyle name="Normal 11 3 2 2 2 6 9" xfId="28334" xr:uid="{A578FC78-E3C2-4176-A532-A424648CDB7E}"/>
    <cellStyle name="Normal 11 3 2 2 2 7" xfId="28335" xr:uid="{8D58329C-69BB-4A85-BA0F-A86A1B93CEB1}"/>
    <cellStyle name="Normal 11 3 2 2 2 7 2" xfId="28336" xr:uid="{0A4E1163-5033-4EC0-AFA3-70F2C8C48E24}"/>
    <cellStyle name="Normal 11 3 2 2 2 7 2 2" xfId="28337" xr:uid="{A995A38C-55F5-4592-A7F3-D0119D81EA01}"/>
    <cellStyle name="Normal 11 3 2 2 2 7 2 3" xfId="28338" xr:uid="{3318C7D8-0099-4C25-8097-7CC4DA327599}"/>
    <cellStyle name="Normal 11 3 2 2 2 7 3" xfId="28339" xr:uid="{29B28824-D79B-4B26-82D8-F44C5DC2D4A5}"/>
    <cellStyle name="Normal 11 3 2 2 2 7 4" xfId="28340" xr:uid="{33167A61-BE70-4292-8E5D-B2E456240698}"/>
    <cellStyle name="Normal 11 3 2 2 2 7 5" xfId="28341" xr:uid="{8FD9190A-122B-463F-9B79-16B51D90CB58}"/>
    <cellStyle name="Normal 11 3 2 2 2 7 6" xfId="28342" xr:uid="{6511AB33-D63C-4DCD-B8B9-4516D6DA9C0E}"/>
    <cellStyle name="Normal 11 3 2 2 2 7 7" xfId="28343" xr:uid="{476EE706-5ACE-4ED3-9AED-BA713EE04F18}"/>
    <cellStyle name="Normal 11 3 2 2 2 8" xfId="28344" xr:uid="{7C2E1A62-4B4A-4EC6-8B99-49F6083C0E64}"/>
    <cellStyle name="Normal 11 3 2 2 2 8 2" xfId="28345" xr:uid="{EA69FED5-DD72-4B04-A952-A556F4360E60}"/>
    <cellStyle name="Normal 11 3 2 2 2 8 3" xfId="28346" xr:uid="{8B17F8DF-7270-43DA-B8AC-DDFD55FEAEDA}"/>
    <cellStyle name="Normal 11 3 2 2 2 8 4" xfId="28347" xr:uid="{B92CE8BD-353F-40CC-89D0-D9481B9CDF45}"/>
    <cellStyle name="Normal 11 3 2 2 2 9" xfId="28348" xr:uid="{59770ABA-27CB-4826-9AC5-0F848558FBF4}"/>
    <cellStyle name="Normal 11 3 2 2 2 9 2" xfId="28349" xr:uid="{C5C5C7DB-5303-419C-B52E-4062B0DBCAA3}"/>
    <cellStyle name="Normal 11 3 2 2 3" xfId="28350" xr:uid="{BF073649-A27C-49B1-8E3A-4F902916A838}"/>
    <cellStyle name="Normal 11 3 2 2 3 10" xfId="28351" xr:uid="{6164499C-571E-422C-BC80-6144D32FA42D}"/>
    <cellStyle name="Normal 11 3 2 2 3 2" xfId="28352" xr:uid="{B846F290-9C5D-45D3-8282-1938E7FEDACF}"/>
    <cellStyle name="Normal 11 3 2 2 3 2 2" xfId="28353" xr:uid="{A3786A00-0443-4977-B4D7-8CCAD55E2CBD}"/>
    <cellStyle name="Normal 11 3 2 2 3 2 2 2" xfId="28354" xr:uid="{8551C7DB-2B46-48D0-AAFB-77558114D582}"/>
    <cellStyle name="Normal 11 3 2 2 3 2 2 3" xfId="28355" xr:uid="{34874938-BA64-411A-AEAD-2E73C8E4FF52}"/>
    <cellStyle name="Normal 11 3 2 2 3 2 3" xfId="28356" xr:uid="{A61B8544-9875-4094-BA1E-52314915522E}"/>
    <cellStyle name="Normal 11 3 2 2 3 2 3 2" xfId="28357" xr:uid="{07D91B6E-2E2C-4D3B-BF6A-67BAED6B035E}"/>
    <cellStyle name="Normal 11 3 2 2 3 2 3 3" xfId="28358" xr:uid="{C488A732-7F5F-45FC-9344-696ADDB95023}"/>
    <cellStyle name="Normal 11 3 2 2 3 2 4" xfId="28359" xr:uid="{62BFCD59-56C5-4D81-B856-0A69FC4FF401}"/>
    <cellStyle name="Normal 11 3 2 2 3 2 4 2" xfId="28360" xr:uid="{767B40E2-2A60-4AEB-B14B-AC59C3C8BB94}"/>
    <cellStyle name="Normal 11 3 2 2 3 2 5" xfId="28361" xr:uid="{627233E4-C709-4C92-A665-51A873CD839F}"/>
    <cellStyle name="Normal 11 3 2 2 3 2 6" xfId="28362" xr:uid="{6F769D81-06EA-49A4-9A99-1D4634FD27B1}"/>
    <cellStyle name="Normal 11 3 2 2 3 2 7" xfId="28363" xr:uid="{1607E593-74AA-4A7B-97DC-77A6A751A2F7}"/>
    <cellStyle name="Normal 11 3 2 2 3 2 8" xfId="28364" xr:uid="{F63A3E53-A9D1-423A-815A-B424FF911FAB}"/>
    <cellStyle name="Normal 11 3 2 2 3 2 9" xfId="28365" xr:uid="{3CDA9086-E03D-4CF1-9D9D-6B4F8A1BE561}"/>
    <cellStyle name="Normal 11 3 2 2 3 3" xfId="28366" xr:uid="{978D2B60-6B7A-4CC2-BD73-69F481125D19}"/>
    <cellStyle name="Normal 11 3 2 2 3 3 2" xfId="28367" xr:uid="{89852C3E-2AFE-4DAF-9B06-4DB702C28FEA}"/>
    <cellStyle name="Normal 11 3 2 2 3 3 2 2" xfId="28368" xr:uid="{31D21C1A-1551-43B1-81B2-939DC5BC634D}"/>
    <cellStyle name="Normal 11 3 2 2 3 3 2 3" xfId="28369" xr:uid="{E80CBFD0-9728-4C7E-9B64-EA5A606BDA1D}"/>
    <cellStyle name="Normal 11 3 2 2 3 3 3" xfId="28370" xr:uid="{26C269AE-9387-41B8-98B3-5503BBE740E0}"/>
    <cellStyle name="Normal 11 3 2 2 3 3 4" xfId="28371" xr:uid="{E7363197-AC25-485E-A027-4B50C9DAE5E0}"/>
    <cellStyle name="Normal 11 3 2 2 3 3 5" xfId="28372" xr:uid="{97955212-430A-4438-ADE1-55C24C0EA3D3}"/>
    <cellStyle name="Normal 11 3 2 2 3 3 6" xfId="28373" xr:uid="{286C65CE-2F5F-4D51-930F-3512A9CDBFEC}"/>
    <cellStyle name="Normal 11 3 2 2 3 3 7" xfId="28374" xr:uid="{02ADDC75-2B71-4CA5-A149-CE9C96339161}"/>
    <cellStyle name="Normal 11 3 2 2 3 4" xfId="28375" xr:uid="{837229F7-BDE5-4B30-9246-BE8952F65E7D}"/>
    <cellStyle name="Normal 11 3 2 2 3 4 2" xfId="28376" xr:uid="{BF5B13A1-016F-4280-A086-029213F15D55}"/>
    <cellStyle name="Normal 11 3 2 2 3 4 3" xfId="28377" xr:uid="{145CA716-BAC7-4A38-9210-3FE304253D05}"/>
    <cellStyle name="Normal 11 3 2 2 3 5" xfId="28378" xr:uid="{D21BBD44-BF33-4342-A206-3885A50173FD}"/>
    <cellStyle name="Normal 11 3 2 2 3 5 2" xfId="28379" xr:uid="{5EE403B7-BF7E-4538-9CB3-EABFAD1BFCD4}"/>
    <cellStyle name="Normal 11 3 2 2 3 6" xfId="28380" xr:uid="{65BF9349-21E7-4705-8A45-BF63C40BC116}"/>
    <cellStyle name="Normal 11 3 2 2 3 7" xfId="28381" xr:uid="{9A0D7E12-597F-468E-B091-8DD92B241C50}"/>
    <cellStyle name="Normal 11 3 2 2 3 8" xfId="28382" xr:uid="{581A8969-EC1F-4607-8708-DB7754E96BEF}"/>
    <cellStyle name="Normal 11 3 2 2 3 9" xfId="28383" xr:uid="{D71D6616-50CB-4DA0-A8F4-C38968B648AB}"/>
    <cellStyle name="Normal 11 3 2 2 4" xfId="28384" xr:uid="{7E582F2D-2648-47C6-8E74-AD4775C72F47}"/>
    <cellStyle name="Normal 11 3 2 2 4 10" xfId="28385" xr:uid="{476E2212-AA0D-42A3-AE16-CEDB391F21F0}"/>
    <cellStyle name="Normal 11 3 2 2 4 2" xfId="28386" xr:uid="{B1838C78-12C6-48CF-B3CE-94CFDB479238}"/>
    <cellStyle name="Normal 11 3 2 2 4 2 2" xfId="28387" xr:uid="{6E18ACD5-00EE-4485-B94C-7BDC5D2E4D62}"/>
    <cellStyle name="Normal 11 3 2 2 4 2 2 2" xfId="28388" xr:uid="{0B8974B5-F1C2-47DC-9B30-D92ACF4342DC}"/>
    <cellStyle name="Normal 11 3 2 2 4 2 2 3" xfId="28389" xr:uid="{9B89C111-2167-4731-BE81-8653D7A2BA81}"/>
    <cellStyle name="Normal 11 3 2 2 4 2 3" xfId="28390" xr:uid="{103CDEF3-BB60-4766-9C44-6B9A3FEFBEC6}"/>
    <cellStyle name="Normal 11 3 2 2 4 2 3 2" xfId="28391" xr:uid="{507D2044-DA67-412E-8AE2-3EF2D227B4AF}"/>
    <cellStyle name="Normal 11 3 2 2 4 2 3 3" xfId="28392" xr:uid="{324210CC-3941-4480-8378-8843DA8ED8E3}"/>
    <cellStyle name="Normal 11 3 2 2 4 2 4" xfId="28393" xr:uid="{C5C1C390-1953-4822-80CF-3378C6AAEC24}"/>
    <cellStyle name="Normal 11 3 2 2 4 2 4 2" xfId="28394" xr:uid="{58B7770E-0808-44CB-87DA-006CD56E3F5F}"/>
    <cellStyle name="Normal 11 3 2 2 4 2 5" xfId="28395" xr:uid="{9B489347-7B1C-4423-B836-9103610F9844}"/>
    <cellStyle name="Normal 11 3 2 2 4 2 6" xfId="28396" xr:uid="{D96CF454-6E34-4769-AECB-C9F8274BD036}"/>
    <cellStyle name="Normal 11 3 2 2 4 2 7" xfId="28397" xr:uid="{9ED69A08-8478-4BC5-BEA2-7771C164E8A2}"/>
    <cellStyle name="Normal 11 3 2 2 4 2 8" xfId="28398" xr:uid="{CE1C0A70-ACDE-486B-B5BB-BE6183535186}"/>
    <cellStyle name="Normal 11 3 2 2 4 2 9" xfId="28399" xr:uid="{874AA28B-7E72-4FF9-BF68-334179D86EA0}"/>
    <cellStyle name="Normal 11 3 2 2 4 3" xfId="28400" xr:uid="{10E1970B-1E94-4391-B333-D71713F8CA6B}"/>
    <cellStyle name="Normal 11 3 2 2 4 3 2" xfId="28401" xr:uid="{79B054C0-5CF5-4D47-B142-C1B89A6B72CD}"/>
    <cellStyle name="Normal 11 3 2 2 4 3 2 2" xfId="28402" xr:uid="{2F88C894-BFE1-45A4-AA7B-5A20F3ED433F}"/>
    <cellStyle name="Normal 11 3 2 2 4 3 2 3" xfId="28403" xr:uid="{F7CFEACE-971D-43D4-8049-72135FC62B99}"/>
    <cellStyle name="Normal 11 3 2 2 4 3 3" xfId="28404" xr:uid="{F6F9A4DC-CC8D-4E9D-8668-0666B926534F}"/>
    <cellStyle name="Normal 11 3 2 2 4 3 4" xfId="28405" xr:uid="{36BA609E-3318-4DC6-B8DD-22360C226724}"/>
    <cellStyle name="Normal 11 3 2 2 4 3 5" xfId="28406" xr:uid="{0F26F1D5-403B-4463-9BCD-C199E3D0BCCD}"/>
    <cellStyle name="Normal 11 3 2 2 4 3 6" xfId="28407" xr:uid="{CF6065A8-CD1D-4EA3-90DA-066A3C6F259C}"/>
    <cellStyle name="Normal 11 3 2 2 4 3 7" xfId="28408" xr:uid="{C0A2E0BC-F966-4615-B266-D6AABE84A9CA}"/>
    <cellStyle name="Normal 11 3 2 2 4 4" xfId="28409" xr:uid="{A8A097CA-B9AA-4A21-9E41-DA239503EB55}"/>
    <cellStyle name="Normal 11 3 2 2 4 4 2" xfId="28410" xr:uid="{733E6B5C-CA4C-4F49-A78C-0D3C61D6AB89}"/>
    <cellStyle name="Normal 11 3 2 2 4 4 3" xfId="28411" xr:uid="{9C3E6A8A-9FD1-4AAA-A21C-9F03B724D7AF}"/>
    <cellStyle name="Normal 11 3 2 2 4 5" xfId="28412" xr:uid="{95EECA4C-CD26-48CF-8FC5-C2096CA6E6B1}"/>
    <cellStyle name="Normal 11 3 2 2 4 5 2" xfId="28413" xr:uid="{1BC3EAE9-CB96-4B87-9CF1-70A19DECE95A}"/>
    <cellStyle name="Normal 11 3 2 2 4 6" xfId="28414" xr:uid="{2B7CF08D-5923-4E38-AA88-E4B15D84FE3A}"/>
    <cellStyle name="Normal 11 3 2 2 4 7" xfId="28415" xr:uid="{657C6DBF-37CA-4722-A435-9E74586EC3F1}"/>
    <cellStyle name="Normal 11 3 2 2 4 8" xfId="28416" xr:uid="{EAA7BEF0-000D-47E1-BB23-825E0B6E8DC8}"/>
    <cellStyle name="Normal 11 3 2 2 4 9" xfId="28417" xr:uid="{8A158DA6-9E5A-4DBA-925D-0E98BD6D6FBF}"/>
    <cellStyle name="Normal 11 3 2 2 5" xfId="28418" xr:uid="{A01C1FF7-BBF2-4463-936B-DA07065CDDDE}"/>
    <cellStyle name="Normal 11 3 2 2 5 10" xfId="28419" xr:uid="{D7C53EB6-D3A2-42CA-BE69-754C2E60A346}"/>
    <cellStyle name="Normal 11 3 2 2 5 2" xfId="28420" xr:uid="{E1CAD39A-57EA-4D82-A2DC-9ABAC222FC30}"/>
    <cellStyle name="Normal 11 3 2 2 5 2 2" xfId="28421" xr:uid="{A8090246-FF7F-40D0-BD81-B87C27BE1B35}"/>
    <cellStyle name="Normal 11 3 2 2 5 2 2 2" xfId="28422" xr:uid="{7C18BE85-76D2-40E0-A410-9CD60D5BAB76}"/>
    <cellStyle name="Normal 11 3 2 2 5 2 2 3" xfId="28423" xr:uid="{2D382276-D93E-4816-BC1F-215CF273CD85}"/>
    <cellStyle name="Normal 11 3 2 2 5 2 3" xfId="28424" xr:uid="{BDA86BD8-6777-4283-A761-3BBD833D8988}"/>
    <cellStyle name="Normal 11 3 2 2 5 2 3 2" xfId="28425" xr:uid="{C930A5E8-2323-4268-AA33-F24C2125BA88}"/>
    <cellStyle name="Normal 11 3 2 2 5 2 3 3" xfId="28426" xr:uid="{F26A88EF-CB9E-4CE0-83FF-9F39071AC16A}"/>
    <cellStyle name="Normal 11 3 2 2 5 2 4" xfId="28427" xr:uid="{C0D18C53-B111-4E60-B806-D555EEED7C0E}"/>
    <cellStyle name="Normal 11 3 2 2 5 2 4 2" xfId="28428" xr:uid="{9C1A9043-AB4C-4A76-A3C9-22471BBB1519}"/>
    <cellStyle name="Normal 11 3 2 2 5 2 5" xfId="28429" xr:uid="{F717D01F-15AE-43DB-AA60-00CFCE43400D}"/>
    <cellStyle name="Normal 11 3 2 2 5 2 6" xfId="28430" xr:uid="{5210CB0B-C14E-4958-9757-1FB158990173}"/>
    <cellStyle name="Normal 11 3 2 2 5 2 7" xfId="28431" xr:uid="{809D0449-6E2B-4862-825B-4A4A3A8A1EDA}"/>
    <cellStyle name="Normal 11 3 2 2 5 2 8" xfId="28432" xr:uid="{F289A400-C162-471A-89A2-5CB06201AD26}"/>
    <cellStyle name="Normal 11 3 2 2 5 2 9" xfId="28433" xr:uid="{67F7D974-9D53-40D7-BC68-18EFF7DBDB6C}"/>
    <cellStyle name="Normal 11 3 2 2 5 3" xfId="28434" xr:uid="{1C329E89-6797-495F-B13A-0E8EB2B23AE2}"/>
    <cellStyle name="Normal 11 3 2 2 5 3 2" xfId="28435" xr:uid="{B284151E-0E65-4582-B1DB-8C6C88B5251F}"/>
    <cellStyle name="Normal 11 3 2 2 5 3 2 2" xfId="28436" xr:uid="{672D4861-1BB9-4DD1-8B2D-211B2994726F}"/>
    <cellStyle name="Normal 11 3 2 2 5 3 2 3" xfId="28437" xr:uid="{FB36AE9F-09A9-4C0C-B5D3-B9E01BBB51FD}"/>
    <cellStyle name="Normal 11 3 2 2 5 3 3" xfId="28438" xr:uid="{CA6EF2C0-64CE-4427-9115-8358BCE50634}"/>
    <cellStyle name="Normal 11 3 2 2 5 3 4" xfId="28439" xr:uid="{4234A5C0-33EA-4225-BABC-6668107E5E0B}"/>
    <cellStyle name="Normal 11 3 2 2 5 3 5" xfId="28440" xr:uid="{0E3DCA6B-A8BE-4FA9-BCDE-65652A1F0EC5}"/>
    <cellStyle name="Normal 11 3 2 2 5 3 6" xfId="28441" xr:uid="{D9D1FA57-D65E-4B6B-BC66-480C0E39AE59}"/>
    <cellStyle name="Normal 11 3 2 2 5 3 7" xfId="28442" xr:uid="{9EC2159F-C5FE-45D6-838A-70184800823D}"/>
    <cellStyle name="Normal 11 3 2 2 5 4" xfId="28443" xr:uid="{193CD717-1982-4B42-B4C7-B0D0F6F78819}"/>
    <cellStyle name="Normal 11 3 2 2 5 4 2" xfId="28444" xr:uid="{262AED9A-1AB8-4D9E-94B6-07262E74E171}"/>
    <cellStyle name="Normal 11 3 2 2 5 4 3" xfId="28445" xr:uid="{427097BB-2F12-4C33-AA9D-7C0E8B273528}"/>
    <cellStyle name="Normal 11 3 2 2 5 5" xfId="28446" xr:uid="{38AFA63E-0EDF-4F25-81AF-D6779F7A885F}"/>
    <cellStyle name="Normal 11 3 2 2 5 5 2" xfId="28447" xr:uid="{1C3C9F0B-9862-4896-92A4-698ECAECE930}"/>
    <cellStyle name="Normal 11 3 2 2 5 6" xfId="28448" xr:uid="{0450509D-081A-45E5-8B94-E42D209F2405}"/>
    <cellStyle name="Normal 11 3 2 2 5 7" xfId="28449" xr:uid="{93492E9B-3100-40CF-8DB5-942836F5802C}"/>
    <cellStyle name="Normal 11 3 2 2 5 8" xfId="28450" xr:uid="{A144C040-A58A-4813-B1AD-8F79AAF49345}"/>
    <cellStyle name="Normal 11 3 2 2 5 9" xfId="28451" xr:uid="{388330DB-86B6-4DF6-A106-7D6CEEB0FA17}"/>
    <cellStyle name="Normal 11 3 2 2 6" xfId="28452" xr:uid="{3933D344-A01C-4749-9A13-8257BFBC1166}"/>
    <cellStyle name="Normal 11 3 2 2 6 10" xfId="28453" xr:uid="{7940F4E1-4B58-4C69-93AF-96C2DCB75339}"/>
    <cellStyle name="Normal 11 3 2 2 6 2" xfId="28454" xr:uid="{56992F27-F2BA-479C-BF74-5C150DF1929F}"/>
    <cellStyle name="Normal 11 3 2 2 6 2 2" xfId="28455" xr:uid="{777268E1-A617-4CE2-B533-A6C722FD662E}"/>
    <cellStyle name="Normal 11 3 2 2 6 2 2 2" xfId="28456" xr:uid="{F9DA4DC4-1728-4E8B-98BB-DF307572E425}"/>
    <cellStyle name="Normal 11 3 2 2 6 2 2 3" xfId="28457" xr:uid="{0C71247C-89A1-4C95-B92B-FD442B418E7E}"/>
    <cellStyle name="Normal 11 3 2 2 6 2 3" xfId="28458" xr:uid="{A65BEA5E-A3C8-4AA0-911B-D93F1CD38205}"/>
    <cellStyle name="Normal 11 3 2 2 6 2 3 2" xfId="28459" xr:uid="{719AA0B5-F811-441C-BDCF-75B30121D413}"/>
    <cellStyle name="Normal 11 3 2 2 6 2 3 3" xfId="28460" xr:uid="{F98678E4-FEF8-47D2-8FAD-27FB8E62745C}"/>
    <cellStyle name="Normal 11 3 2 2 6 2 4" xfId="28461" xr:uid="{9B3FF582-6E1A-4270-ABC6-F391B322F5A3}"/>
    <cellStyle name="Normal 11 3 2 2 6 2 4 2" xfId="28462" xr:uid="{72A273E1-D141-4CB4-A4D3-FDF2C7E1807B}"/>
    <cellStyle name="Normal 11 3 2 2 6 2 5" xfId="28463" xr:uid="{028A5F93-939F-4837-9D0C-290F02A15BA4}"/>
    <cellStyle name="Normal 11 3 2 2 6 2 6" xfId="28464" xr:uid="{B9A649A5-83F5-4453-8378-99480804642D}"/>
    <cellStyle name="Normal 11 3 2 2 6 2 7" xfId="28465" xr:uid="{B23319DF-8A23-47DF-9602-7B8A3F93C69A}"/>
    <cellStyle name="Normal 11 3 2 2 6 2 8" xfId="28466" xr:uid="{FA90ED91-A214-4DC4-B632-DE57864C68EB}"/>
    <cellStyle name="Normal 11 3 2 2 6 2 9" xfId="28467" xr:uid="{DE4A092F-CF23-4323-87C5-D7B76A949AD1}"/>
    <cellStyle name="Normal 11 3 2 2 6 3" xfId="28468" xr:uid="{90F6C5DE-A2DE-462E-926D-1A8AB066B8A2}"/>
    <cellStyle name="Normal 11 3 2 2 6 3 2" xfId="28469" xr:uid="{4476C51A-53E2-41CF-99E0-AE39DC5884DD}"/>
    <cellStyle name="Normal 11 3 2 2 6 3 2 2" xfId="28470" xr:uid="{DC8395BC-E93A-42DF-B525-AD8FCDC7AE05}"/>
    <cellStyle name="Normal 11 3 2 2 6 3 2 3" xfId="28471" xr:uid="{FCEA1BAA-B809-479A-A721-5B062C51D001}"/>
    <cellStyle name="Normal 11 3 2 2 6 3 3" xfId="28472" xr:uid="{1710574A-216D-4BAB-8331-F5B230C6D2CC}"/>
    <cellStyle name="Normal 11 3 2 2 6 3 4" xfId="28473" xr:uid="{E52A8AB1-21D7-45A2-A8FB-7ADB8F37C93B}"/>
    <cellStyle name="Normal 11 3 2 2 6 3 5" xfId="28474" xr:uid="{3C4BA2E0-9360-4772-9810-BB82E9DE20EC}"/>
    <cellStyle name="Normal 11 3 2 2 6 3 6" xfId="28475" xr:uid="{51F176EF-8EA3-4EF9-A362-65AD5B6BBD08}"/>
    <cellStyle name="Normal 11 3 2 2 6 3 7" xfId="28476" xr:uid="{5913FEB7-9E81-4B6A-A80B-0F7DC50DE9C6}"/>
    <cellStyle name="Normal 11 3 2 2 6 4" xfId="28477" xr:uid="{02C262F4-47DC-4829-AA61-276F4BBEA956}"/>
    <cellStyle name="Normal 11 3 2 2 6 4 2" xfId="28478" xr:uid="{FCD6E78A-B188-4D87-B05F-9CD58A70031B}"/>
    <cellStyle name="Normal 11 3 2 2 6 4 3" xfId="28479" xr:uid="{AFC1E3AF-5CBD-4DD8-96DB-FAA20605F7DE}"/>
    <cellStyle name="Normal 11 3 2 2 6 5" xfId="28480" xr:uid="{95EA2397-4B12-406C-9350-373A64D07652}"/>
    <cellStyle name="Normal 11 3 2 2 6 5 2" xfId="28481" xr:uid="{9895E0C4-3E3B-473D-A3D1-32BC4DEB0222}"/>
    <cellStyle name="Normal 11 3 2 2 6 6" xfId="28482" xr:uid="{E6976F00-4011-4381-BBF1-4B270AE62CC7}"/>
    <cellStyle name="Normal 11 3 2 2 6 7" xfId="28483" xr:uid="{55A3C033-EEBF-485C-AB87-3463522F6E19}"/>
    <cellStyle name="Normal 11 3 2 2 6 8" xfId="28484" xr:uid="{6E54BC43-48D7-474C-8308-4B21375955F7}"/>
    <cellStyle name="Normal 11 3 2 2 6 9" xfId="28485" xr:uid="{44AAF194-A07F-4AAA-9588-927177ABE0A8}"/>
    <cellStyle name="Normal 11 3 2 2 7" xfId="28486" xr:uid="{5B03E977-90FA-4528-88EE-94039514E861}"/>
    <cellStyle name="Normal 11 3 2 2 7 2" xfId="28487" xr:uid="{6E3F6E57-1ED7-45D1-8FD1-59AA78336749}"/>
    <cellStyle name="Normal 11 3 2 2 7 2 2" xfId="28488" xr:uid="{D9136AEC-1686-49E7-864B-CEBB2C830127}"/>
    <cellStyle name="Normal 11 3 2 2 7 2 2 2" xfId="28489" xr:uid="{E638F7D1-9A85-477E-A490-0A2A2D8D78B9}"/>
    <cellStyle name="Normal 11 3 2 2 7 2 3" xfId="28490" xr:uid="{27EA36D7-270D-475F-8E33-E847648B86A0}"/>
    <cellStyle name="Normal 11 3 2 2 7 2 4" xfId="28491" xr:uid="{5FA3B321-F842-4647-AAAE-A282EC1B0315}"/>
    <cellStyle name="Normal 11 3 2 2 7 3" xfId="28492" xr:uid="{F3AB2F3E-D27C-4400-A327-D3F6FA25CDEF}"/>
    <cellStyle name="Normal 11 3 2 2 7 3 2" xfId="28493" xr:uid="{0854394D-0FF1-4C22-86C9-C6DF506BF192}"/>
    <cellStyle name="Normal 11 3 2 2 7 3 3" xfId="28494" xr:uid="{0D746A95-C59D-424B-A5E4-E0C56E525652}"/>
    <cellStyle name="Normal 11 3 2 2 7 4" xfId="28495" xr:uid="{1BFF2DEB-6236-49E6-A2E2-931C3CCC6998}"/>
    <cellStyle name="Normal 11 3 2 2 7 4 2" xfId="28496" xr:uid="{32E6CDC1-94CD-4AD8-BC30-E20E716C7268}"/>
    <cellStyle name="Normal 11 3 2 2 7 5" xfId="28497" xr:uid="{FDAE5E16-8D10-43B7-A19E-57DBA3575754}"/>
    <cellStyle name="Normal 11 3 2 2 7 6" xfId="28498" xr:uid="{014B8439-506D-4F4E-93BC-E086D50116AA}"/>
    <cellStyle name="Normal 11 3 2 2 7 7" xfId="28499" xr:uid="{FE69491C-6764-4811-8C09-AE8139DB098E}"/>
    <cellStyle name="Normal 11 3 2 2 7 8" xfId="28500" xr:uid="{0D2A18BB-BF5F-4B78-803F-1FBCB9AA0674}"/>
    <cellStyle name="Normal 11 3 2 2 7 9" xfId="28501" xr:uid="{74C3BFC6-8299-4AF6-98AC-10CA334E0A45}"/>
    <cellStyle name="Normal 11 3 2 2 8" xfId="28502" xr:uid="{A0CC934E-A0B8-4991-A43D-29209987C7F9}"/>
    <cellStyle name="Normal 11 3 2 2 8 2" xfId="28503" xr:uid="{E4A0CE01-8AC3-4F82-9351-E671165BB4BD}"/>
    <cellStyle name="Normal 11 3 2 2 8 2 2" xfId="28504" xr:uid="{0A4A50DC-812E-4B7C-8A2D-2551CA8504B0}"/>
    <cellStyle name="Normal 11 3 2 2 8 2 3" xfId="28505" xr:uid="{47F76929-30AE-4934-A979-2B90CC7865CE}"/>
    <cellStyle name="Normal 11 3 2 2 8 3" xfId="28506" xr:uid="{2CC9891C-626A-4992-8824-7CDA3562F944}"/>
    <cellStyle name="Normal 11 3 2 2 8 3 2" xfId="28507" xr:uid="{851591B6-B9C3-4124-94F0-D7D9F57D156D}"/>
    <cellStyle name="Normal 11 3 2 2 8 4" xfId="28508" xr:uid="{CCDE0505-A987-4653-B173-6B4D386E0104}"/>
    <cellStyle name="Normal 11 3 2 2 8 5" xfId="28509" xr:uid="{3BE02B34-5322-4683-837D-E214C84E76D6}"/>
    <cellStyle name="Normal 11 3 2 2 8 6" xfId="28510" xr:uid="{1A2BE19B-2168-408E-91B3-5ACCB8AA1698}"/>
    <cellStyle name="Normal 11 3 2 2 8 7" xfId="28511" xr:uid="{44D8B209-4DC1-4CA3-A63C-E01ADE15B24A}"/>
    <cellStyle name="Normal 11 3 2 2 9" xfId="28512" xr:uid="{B49D80AC-7EB9-4CBA-82BC-433A2D91CBC5}"/>
    <cellStyle name="Normal 11 3 2 2 9 2" xfId="28513" xr:uid="{D1E71823-8106-4952-BCD8-0CB1C240D9AE}"/>
    <cellStyle name="Normal 11 3 2 2 9 2 2" xfId="28514" xr:uid="{6A87C641-F964-4A3B-9D9A-14CEE3F8EEF4}"/>
    <cellStyle name="Normal 11 3 2 2 9 3" xfId="28515" xr:uid="{EFACAE42-58C7-4C91-8761-490F26832FF0}"/>
    <cellStyle name="Normal 11 3 2 2 9 4" xfId="28516" xr:uid="{364F8F2A-5DF3-405B-8EAB-8330BA88932C}"/>
    <cellStyle name="Normal 11 3 2 2 9 5" xfId="28517" xr:uid="{10D38A32-A512-417D-8745-68104097E772}"/>
    <cellStyle name="Normal 11 3 2 20" xfId="28518" xr:uid="{DAFD00DC-DA3A-4046-B118-BCD4FD0EB89C}"/>
    <cellStyle name="Normal 11 3 2 21" xfId="28519" xr:uid="{D860CE9E-BAA1-4317-A140-67073C8E7BFC}"/>
    <cellStyle name="Normal 11 3 2 22" xfId="28520" xr:uid="{91E098F9-D3FD-4D4C-BE7D-57FCEA11265F}"/>
    <cellStyle name="Normal 11 3 2 23" xfId="28521" xr:uid="{44C36D92-8204-4B20-8FA6-4FC87E704596}"/>
    <cellStyle name="Normal 11 3 2 24" xfId="28522" xr:uid="{5E7DF53D-DC2A-42CE-91B3-297ED460E781}"/>
    <cellStyle name="Normal 11 3 2 3" xfId="28523" xr:uid="{DD1FF481-7B09-47EC-8DB7-13CD94B87681}"/>
    <cellStyle name="Normal 11 3 2 3 10" xfId="28524" xr:uid="{09F5ABC6-D552-4121-B8F4-38033E2E748E}"/>
    <cellStyle name="Normal 11 3 2 3 11" xfId="28525" xr:uid="{FE12E073-2B2E-4D8C-9AA3-81D43690FD59}"/>
    <cellStyle name="Normal 11 3 2 3 12" xfId="28526" xr:uid="{4E95C5AE-8148-4822-BE5D-E9ED8A99DEA1}"/>
    <cellStyle name="Normal 11 3 2 3 13" xfId="28527" xr:uid="{0A501568-E5EC-41F2-B00D-085A15121227}"/>
    <cellStyle name="Normal 11 3 2 3 14" xfId="28528" xr:uid="{5C58922A-976F-4341-AB4B-43B184F2BFDA}"/>
    <cellStyle name="Normal 11 3 2 3 2" xfId="28529" xr:uid="{363DC53A-7AE7-4999-97B1-4C5427FCD009}"/>
    <cellStyle name="Normal 11 3 2 3 2 10" xfId="28530" xr:uid="{0CF807EF-6750-4619-94E3-0F96BFD03AE5}"/>
    <cellStyle name="Normal 11 3 2 3 2 2" xfId="28531" xr:uid="{2802E877-E44B-4495-A33B-8D8713326BFE}"/>
    <cellStyle name="Normal 11 3 2 3 2 2 2" xfId="28532" xr:uid="{46DD8150-CA3B-49DC-9D73-B74DDA8DA1FE}"/>
    <cellStyle name="Normal 11 3 2 3 2 2 2 2" xfId="28533" xr:uid="{1B3248FD-98E3-4411-840E-C9E405F323F3}"/>
    <cellStyle name="Normal 11 3 2 3 2 2 2 3" xfId="28534" xr:uid="{465AB14F-578C-46E3-8F97-17D6169BCF41}"/>
    <cellStyle name="Normal 11 3 2 3 2 2 3" xfId="28535" xr:uid="{D5F7A68D-D246-479F-B6A5-C44B10228905}"/>
    <cellStyle name="Normal 11 3 2 3 2 2 3 2" xfId="28536" xr:uid="{7CE3187A-CFD4-4C30-BF5E-1CE84065B1A4}"/>
    <cellStyle name="Normal 11 3 2 3 2 2 3 3" xfId="28537" xr:uid="{DD64AA54-069B-4A0F-BA6E-62CA8B519045}"/>
    <cellStyle name="Normal 11 3 2 3 2 2 4" xfId="28538" xr:uid="{5529E394-1287-4F34-8C9B-26F0410152B4}"/>
    <cellStyle name="Normal 11 3 2 3 2 2 4 2" xfId="28539" xr:uid="{335ADBC5-AF3A-4890-8FBC-44EFEFA592C9}"/>
    <cellStyle name="Normal 11 3 2 3 2 2 5" xfId="28540" xr:uid="{B0F46F47-0D3C-429C-A18C-2A3F6F36FAC4}"/>
    <cellStyle name="Normal 11 3 2 3 2 2 6" xfId="28541" xr:uid="{3719D8C2-8538-4C56-99CD-25407A15C754}"/>
    <cellStyle name="Normal 11 3 2 3 2 2 7" xfId="28542" xr:uid="{8C523976-EC8D-410D-8927-22944FA8396B}"/>
    <cellStyle name="Normal 11 3 2 3 2 2 8" xfId="28543" xr:uid="{1FD4EA24-4719-4D00-AA78-6F0D250AF8D1}"/>
    <cellStyle name="Normal 11 3 2 3 2 2 9" xfId="28544" xr:uid="{0FF1AD6B-906D-4D6A-8C8B-74A8ABC40241}"/>
    <cellStyle name="Normal 11 3 2 3 2 3" xfId="28545" xr:uid="{1BD97BDC-15EF-476B-A6AA-E36FD460F9FE}"/>
    <cellStyle name="Normal 11 3 2 3 2 3 2" xfId="28546" xr:uid="{3A86A859-DF17-4A1F-BE68-3451CD087F53}"/>
    <cellStyle name="Normal 11 3 2 3 2 3 2 2" xfId="28547" xr:uid="{A032142F-1721-4379-9A3A-AA73432A5735}"/>
    <cellStyle name="Normal 11 3 2 3 2 3 2 3" xfId="28548" xr:uid="{50C9F6B1-3DDA-4D0C-907C-22A5BF17CDD9}"/>
    <cellStyle name="Normal 11 3 2 3 2 3 3" xfId="28549" xr:uid="{D3455DFA-EEE8-4EA0-B266-2259E84A3799}"/>
    <cellStyle name="Normal 11 3 2 3 2 3 4" xfId="28550" xr:uid="{FEE6BA2E-960A-4778-B84F-4C9578A335DC}"/>
    <cellStyle name="Normal 11 3 2 3 2 3 5" xfId="28551" xr:uid="{7C5FC037-78BE-4646-AD63-93A60C88880B}"/>
    <cellStyle name="Normal 11 3 2 3 2 3 6" xfId="28552" xr:uid="{E58627E9-BCC6-4F5D-B2FD-583CE8D5985D}"/>
    <cellStyle name="Normal 11 3 2 3 2 3 7" xfId="28553" xr:uid="{2E211BC6-15D0-4700-8A06-55F0BB299CE8}"/>
    <cellStyle name="Normal 11 3 2 3 2 4" xfId="28554" xr:uid="{92C19BE4-DCA8-4A6E-BA7B-F62DADF4DB8C}"/>
    <cellStyle name="Normal 11 3 2 3 2 4 2" xfId="28555" xr:uid="{0BC892B2-9141-4F85-9ECD-DA792F6C5072}"/>
    <cellStyle name="Normal 11 3 2 3 2 4 3" xfId="28556" xr:uid="{34E1ECD6-DA27-444B-ACD6-DD273A955B9D}"/>
    <cellStyle name="Normal 11 3 2 3 2 5" xfId="28557" xr:uid="{D6485939-8426-41FD-B95E-574F447F7F90}"/>
    <cellStyle name="Normal 11 3 2 3 2 5 2" xfId="28558" xr:uid="{B43243AD-F151-46AA-A09B-C53B3F5C52D5}"/>
    <cellStyle name="Normal 11 3 2 3 2 6" xfId="28559" xr:uid="{BCF3C279-AE92-485F-8C69-E0BFB41D759B}"/>
    <cellStyle name="Normal 11 3 2 3 2 7" xfId="28560" xr:uid="{02BF7839-4051-4A87-8F48-5782985AB6C8}"/>
    <cellStyle name="Normal 11 3 2 3 2 8" xfId="28561" xr:uid="{C1F71C1E-F92F-48F7-B789-076B52317E67}"/>
    <cellStyle name="Normal 11 3 2 3 2 9" xfId="28562" xr:uid="{015B1EF2-57B4-49B3-B03A-926170498968}"/>
    <cellStyle name="Normal 11 3 2 3 3" xfId="28563" xr:uid="{2B4E8308-510A-4B87-88CB-EC0D93D6E0AD}"/>
    <cellStyle name="Normal 11 3 2 3 3 10" xfId="28564" xr:uid="{36C2E613-BDC9-4439-B842-F75F5B7F702B}"/>
    <cellStyle name="Normal 11 3 2 3 3 2" xfId="28565" xr:uid="{D9A7F6E5-4377-4E89-99F8-3951387A12DB}"/>
    <cellStyle name="Normal 11 3 2 3 3 2 2" xfId="28566" xr:uid="{B78C06B0-2905-4B1E-A045-27C45FCF06D3}"/>
    <cellStyle name="Normal 11 3 2 3 3 2 2 2" xfId="28567" xr:uid="{2B2C0423-C16A-461C-BEC6-B01D17764986}"/>
    <cellStyle name="Normal 11 3 2 3 3 2 2 3" xfId="28568" xr:uid="{279D4BB4-A81B-42E6-881B-27601F1510F3}"/>
    <cellStyle name="Normal 11 3 2 3 3 2 3" xfId="28569" xr:uid="{50132A22-82BD-49EC-80EC-A0B3FDAAD55C}"/>
    <cellStyle name="Normal 11 3 2 3 3 2 3 2" xfId="28570" xr:uid="{6A67DFE8-4A17-4BF5-BCF7-0071E7A7BEA1}"/>
    <cellStyle name="Normal 11 3 2 3 3 2 3 3" xfId="28571" xr:uid="{49628D54-29FB-41B4-BEEA-1C2C2AC5C55F}"/>
    <cellStyle name="Normal 11 3 2 3 3 2 4" xfId="28572" xr:uid="{068AA315-3376-4A4E-8A9F-24E9C8A52749}"/>
    <cellStyle name="Normal 11 3 2 3 3 2 4 2" xfId="28573" xr:uid="{22DF60E1-CE46-4909-A4BE-8E57534313AF}"/>
    <cellStyle name="Normal 11 3 2 3 3 2 5" xfId="28574" xr:uid="{D39FC01E-8B26-475B-ADF9-D2610B9BF135}"/>
    <cellStyle name="Normal 11 3 2 3 3 2 6" xfId="28575" xr:uid="{278AB54A-8100-4A2A-8EFE-E206901F2486}"/>
    <cellStyle name="Normal 11 3 2 3 3 2 7" xfId="28576" xr:uid="{6F78282A-EAAF-42B1-BEF4-A3BB990B3066}"/>
    <cellStyle name="Normal 11 3 2 3 3 2 8" xfId="28577" xr:uid="{12B91363-9BBD-4A02-8B6A-54CFE3D36E3E}"/>
    <cellStyle name="Normal 11 3 2 3 3 2 9" xfId="28578" xr:uid="{E7F380F1-91E5-45CC-840C-D2AFE2785CC0}"/>
    <cellStyle name="Normal 11 3 2 3 3 3" xfId="28579" xr:uid="{0F4FD1AD-0986-41CB-81DA-47EA600A11A9}"/>
    <cellStyle name="Normal 11 3 2 3 3 3 2" xfId="28580" xr:uid="{38014F47-C800-4F76-83D2-2F777BA61DD9}"/>
    <cellStyle name="Normal 11 3 2 3 3 3 2 2" xfId="28581" xr:uid="{02CBE657-E871-45A7-98FB-D9423D3060C6}"/>
    <cellStyle name="Normal 11 3 2 3 3 3 2 3" xfId="28582" xr:uid="{72C000F6-6FE1-4592-8B64-22AEDF41B507}"/>
    <cellStyle name="Normal 11 3 2 3 3 3 3" xfId="28583" xr:uid="{3DD6FC18-00EB-4E36-8F78-87050EFF330F}"/>
    <cellStyle name="Normal 11 3 2 3 3 3 4" xfId="28584" xr:uid="{C0860294-6A70-4EE2-8D8D-210792EE2F77}"/>
    <cellStyle name="Normal 11 3 2 3 3 3 5" xfId="28585" xr:uid="{2C89FD07-B852-4FFF-B4FF-F260BB10CE0A}"/>
    <cellStyle name="Normal 11 3 2 3 3 3 6" xfId="28586" xr:uid="{B6DE6E6F-C6F5-4733-89FB-877CF86A2BC1}"/>
    <cellStyle name="Normal 11 3 2 3 3 3 7" xfId="28587" xr:uid="{0A2E1698-A2BF-426B-A20C-AE1560C03140}"/>
    <cellStyle name="Normal 11 3 2 3 3 4" xfId="28588" xr:uid="{0160B8B5-D030-436E-80D8-67FFFC2CE06F}"/>
    <cellStyle name="Normal 11 3 2 3 3 4 2" xfId="28589" xr:uid="{7D5BF91B-9EA2-41C9-8903-D146FA5E22A5}"/>
    <cellStyle name="Normal 11 3 2 3 3 4 3" xfId="28590" xr:uid="{3D3550DA-198D-4429-B2E9-14EE2E3DB1F6}"/>
    <cellStyle name="Normal 11 3 2 3 3 5" xfId="28591" xr:uid="{4C58A99E-F0A2-4048-9125-F0D061986EDE}"/>
    <cellStyle name="Normal 11 3 2 3 3 5 2" xfId="28592" xr:uid="{8241A3E1-13F9-4306-99FE-8429AAA6335A}"/>
    <cellStyle name="Normal 11 3 2 3 3 6" xfId="28593" xr:uid="{1653CF64-B0C0-4D7B-BE0F-01FC48A081BF}"/>
    <cellStyle name="Normal 11 3 2 3 3 7" xfId="28594" xr:uid="{B1E1A670-CA68-465B-A995-11A3CF35DED1}"/>
    <cellStyle name="Normal 11 3 2 3 3 8" xfId="28595" xr:uid="{E0266361-D630-4F11-8D27-71094A9096F2}"/>
    <cellStyle name="Normal 11 3 2 3 3 9" xfId="28596" xr:uid="{09E5CF78-1102-41C2-8473-8925F7CF0B62}"/>
    <cellStyle name="Normal 11 3 2 3 4" xfId="28597" xr:uid="{3B21A958-89C0-4F93-8014-53D0A8FD6D20}"/>
    <cellStyle name="Normal 11 3 2 3 4 10" xfId="28598" xr:uid="{4A282F2C-A91C-4ACE-A71F-D62220C827BE}"/>
    <cellStyle name="Normal 11 3 2 3 4 2" xfId="28599" xr:uid="{2D6081D0-F4EF-4502-A3DC-474F6A894296}"/>
    <cellStyle name="Normal 11 3 2 3 4 2 2" xfId="28600" xr:uid="{E53733D0-5918-40A4-9EDE-7689D4A74156}"/>
    <cellStyle name="Normal 11 3 2 3 4 2 2 2" xfId="28601" xr:uid="{394877A7-7508-46A9-A0C2-EC54DCD01161}"/>
    <cellStyle name="Normal 11 3 2 3 4 2 2 3" xfId="28602" xr:uid="{A2AD065F-A113-48F8-ACB1-17EAFB30702D}"/>
    <cellStyle name="Normal 11 3 2 3 4 2 3" xfId="28603" xr:uid="{E48B6D57-C572-45C2-9452-94AA9C5F2AD2}"/>
    <cellStyle name="Normal 11 3 2 3 4 2 3 2" xfId="28604" xr:uid="{609447C1-685A-4BAF-9B3C-C28E70626BCB}"/>
    <cellStyle name="Normal 11 3 2 3 4 2 3 3" xfId="28605" xr:uid="{98517F28-F811-4FC5-B8F8-4CC5333101F3}"/>
    <cellStyle name="Normal 11 3 2 3 4 2 4" xfId="28606" xr:uid="{6C665759-AF69-4047-B9D2-4A24F412108A}"/>
    <cellStyle name="Normal 11 3 2 3 4 2 4 2" xfId="28607" xr:uid="{B13ED05E-D53E-440D-99D1-2D120AAF5A30}"/>
    <cellStyle name="Normal 11 3 2 3 4 2 5" xfId="28608" xr:uid="{6D2A7B0C-AD0F-4F74-9ED1-44BAA459C681}"/>
    <cellStyle name="Normal 11 3 2 3 4 2 6" xfId="28609" xr:uid="{ED5B9C9D-5C7D-43B9-854A-7E8630123828}"/>
    <cellStyle name="Normal 11 3 2 3 4 2 7" xfId="28610" xr:uid="{A6FB0C6C-51D4-40B6-9A76-4F62D2952AF6}"/>
    <cellStyle name="Normal 11 3 2 3 4 2 8" xfId="28611" xr:uid="{B1287D77-280A-4279-A2C6-3E3FAEB9E0A4}"/>
    <cellStyle name="Normal 11 3 2 3 4 2 9" xfId="28612" xr:uid="{C1B978C6-BDCE-4E31-8E1E-463F4D25C87F}"/>
    <cellStyle name="Normal 11 3 2 3 4 3" xfId="28613" xr:uid="{A0F19071-EEFE-4BFD-A0AF-B3C67DFCB611}"/>
    <cellStyle name="Normal 11 3 2 3 4 3 2" xfId="28614" xr:uid="{45035421-7EE1-42E8-A89B-2390B45A6490}"/>
    <cellStyle name="Normal 11 3 2 3 4 3 2 2" xfId="28615" xr:uid="{C1BE1504-68FF-48FF-A0F7-D3C13B83C11E}"/>
    <cellStyle name="Normal 11 3 2 3 4 3 2 3" xfId="28616" xr:uid="{91FEEAEB-05F6-4FA2-850D-84DE445559A6}"/>
    <cellStyle name="Normal 11 3 2 3 4 3 3" xfId="28617" xr:uid="{6DBB3990-A987-44D7-8D62-B60F28741C6E}"/>
    <cellStyle name="Normal 11 3 2 3 4 3 4" xfId="28618" xr:uid="{F77CAF44-CDF9-4CD1-A10D-05864D933CC6}"/>
    <cellStyle name="Normal 11 3 2 3 4 3 5" xfId="28619" xr:uid="{2C8DCB8D-5D49-45BD-9F92-FEA482E2DBC6}"/>
    <cellStyle name="Normal 11 3 2 3 4 3 6" xfId="28620" xr:uid="{89184C8F-0483-4D0F-8BE1-768C0E0E927D}"/>
    <cellStyle name="Normal 11 3 2 3 4 3 7" xfId="28621" xr:uid="{43452460-FB4A-429D-B7D3-99180EF496B3}"/>
    <cellStyle name="Normal 11 3 2 3 4 4" xfId="28622" xr:uid="{EFB4AC50-8ADC-43B5-A3E1-09EEC40B0E7D}"/>
    <cellStyle name="Normal 11 3 2 3 4 4 2" xfId="28623" xr:uid="{4EE6335F-8B38-420B-B8D3-C0A24297078C}"/>
    <cellStyle name="Normal 11 3 2 3 4 4 3" xfId="28624" xr:uid="{0665CA11-BF59-43DA-A124-56A7F3CBFCC2}"/>
    <cellStyle name="Normal 11 3 2 3 4 5" xfId="28625" xr:uid="{C7505B7D-9479-432F-B163-22FE9802F7C8}"/>
    <cellStyle name="Normal 11 3 2 3 4 5 2" xfId="28626" xr:uid="{C0343189-DCE8-4C76-8C53-E45E638D69EB}"/>
    <cellStyle name="Normal 11 3 2 3 4 6" xfId="28627" xr:uid="{8225E5A9-4C28-4694-8100-3836D1456DEA}"/>
    <cellStyle name="Normal 11 3 2 3 4 7" xfId="28628" xr:uid="{8A157E15-756E-4D65-B11B-B88422DD8535}"/>
    <cellStyle name="Normal 11 3 2 3 4 8" xfId="28629" xr:uid="{F43D278C-CB0C-4037-85C0-F2574FB21135}"/>
    <cellStyle name="Normal 11 3 2 3 4 9" xfId="28630" xr:uid="{2D9A5B93-E85B-4A63-91AA-990E4AB8A0E2}"/>
    <cellStyle name="Normal 11 3 2 3 5" xfId="28631" xr:uid="{251AD94F-2BBC-4DD7-B5AF-BE12844750FD}"/>
    <cellStyle name="Normal 11 3 2 3 5 10" xfId="28632" xr:uid="{EE9BF469-FFCA-42E9-BEA4-843CE3B46E71}"/>
    <cellStyle name="Normal 11 3 2 3 5 2" xfId="28633" xr:uid="{7B306A45-22C9-42DB-AF1C-9D2DFF84332F}"/>
    <cellStyle name="Normal 11 3 2 3 5 2 2" xfId="28634" xr:uid="{C591B06F-BC3A-4C38-80CD-C36215C086D0}"/>
    <cellStyle name="Normal 11 3 2 3 5 2 2 2" xfId="28635" xr:uid="{294BEAFC-539C-4581-8BDD-218731415C49}"/>
    <cellStyle name="Normal 11 3 2 3 5 2 2 3" xfId="28636" xr:uid="{FB8F466F-7C88-4C69-8297-F6DE7838283E}"/>
    <cellStyle name="Normal 11 3 2 3 5 2 3" xfId="28637" xr:uid="{A0A3BDFF-F6DB-4C78-B632-E96015F2A0C4}"/>
    <cellStyle name="Normal 11 3 2 3 5 2 3 2" xfId="28638" xr:uid="{B902571B-6963-4E59-8835-E90B7E668979}"/>
    <cellStyle name="Normal 11 3 2 3 5 2 3 3" xfId="28639" xr:uid="{FB6CD973-517D-4ABE-B5BD-A679B72E7266}"/>
    <cellStyle name="Normal 11 3 2 3 5 2 4" xfId="28640" xr:uid="{86A18279-8809-41C8-8469-751D84AB9FE2}"/>
    <cellStyle name="Normal 11 3 2 3 5 2 4 2" xfId="28641" xr:uid="{A008FC41-C1D3-439C-9E18-04D698D72918}"/>
    <cellStyle name="Normal 11 3 2 3 5 2 5" xfId="28642" xr:uid="{D5AF6D19-5377-4E18-B842-F0246B51A108}"/>
    <cellStyle name="Normal 11 3 2 3 5 2 6" xfId="28643" xr:uid="{86375FDE-C34A-4DDF-97FC-4B19F6F8D886}"/>
    <cellStyle name="Normal 11 3 2 3 5 2 7" xfId="28644" xr:uid="{39312922-D038-42AF-A3C6-E17B4A118BE8}"/>
    <cellStyle name="Normal 11 3 2 3 5 2 8" xfId="28645" xr:uid="{AE03E767-1D3D-4A35-A2F9-B11AB79D68F9}"/>
    <cellStyle name="Normal 11 3 2 3 5 2 9" xfId="28646" xr:uid="{31BE22B5-ECB8-4650-BAD8-DB581506A8AC}"/>
    <cellStyle name="Normal 11 3 2 3 5 3" xfId="28647" xr:uid="{C517E7A1-C396-4B7B-B267-13C62BD64A02}"/>
    <cellStyle name="Normal 11 3 2 3 5 3 2" xfId="28648" xr:uid="{78BB3AA4-D89C-4A56-ABD9-9C90DF9C1298}"/>
    <cellStyle name="Normal 11 3 2 3 5 3 2 2" xfId="28649" xr:uid="{344EEA88-1A5D-4A44-819A-DD3C7C9AE382}"/>
    <cellStyle name="Normal 11 3 2 3 5 3 2 3" xfId="28650" xr:uid="{F9AB48E8-2998-4147-BB0C-86596FAB7FC0}"/>
    <cellStyle name="Normal 11 3 2 3 5 3 3" xfId="28651" xr:uid="{98EAA36D-A03F-4C65-81EF-2E27BAA39963}"/>
    <cellStyle name="Normal 11 3 2 3 5 3 4" xfId="28652" xr:uid="{7D5BBCE6-1FDA-4FE4-9035-DEDE17FA3D12}"/>
    <cellStyle name="Normal 11 3 2 3 5 3 5" xfId="28653" xr:uid="{70176876-7E1E-4406-B0F0-57F5FB6FDE06}"/>
    <cellStyle name="Normal 11 3 2 3 5 3 6" xfId="28654" xr:uid="{0F5B6AA4-F852-4B76-98D6-CECC5B768013}"/>
    <cellStyle name="Normal 11 3 2 3 5 3 7" xfId="28655" xr:uid="{83FC70AD-700E-49D5-8F87-B651E1A9C595}"/>
    <cellStyle name="Normal 11 3 2 3 5 4" xfId="28656" xr:uid="{4F2F76E2-E4FE-403C-945C-D91B5E2F78E4}"/>
    <cellStyle name="Normal 11 3 2 3 5 4 2" xfId="28657" xr:uid="{D7676969-331A-42C9-B1F8-A54D9CD4708B}"/>
    <cellStyle name="Normal 11 3 2 3 5 4 3" xfId="28658" xr:uid="{6A0CF2E2-FE22-4CAB-BE0A-269AFCF9C2FE}"/>
    <cellStyle name="Normal 11 3 2 3 5 5" xfId="28659" xr:uid="{A5192E9E-A4A9-4F2F-A0BC-73F1F3C90C99}"/>
    <cellStyle name="Normal 11 3 2 3 5 5 2" xfId="28660" xr:uid="{1852EDF8-1CAF-4655-808F-52890DB26DE4}"/>
    <cellStyle name="Normal 11 3 2 3 5 6" xfId="28661" xr:uid="{1FEEFCD9-417D-4F6F-9A2F-24C13AD19E7B}"/>
    <cellStyle name="Normal 11 3 2 3 5 7" xfId="28662" xr:uid="{423892DB-C60C-4CD8-A5DB-FD24521EAB85}"/>
    <cellStyle name="Normal 11 3 2 3 5 8" xfId="28663" xr:uid="{54E5715E-D793-4337-AC0C-DC453830AF76}"/>
    <cellStyle name="Normal 11 3 2 3 5 9" xfId="28664" xr:uid="{42AA3202-C078-4DC0-BA1A-4B62B06B8260}"/>
    <cellStyle name="Normal 11 3 2 3 6" xfId="28665" xr:uid="{6697AE44-023D-4C65-940C-E8F6F1F04B56}"/>
    <cellStyle name="Normal 11 3 2 3 6 2" xfId="28666" xr:uid="{3B925C89-68CC-4801-A36A-674D5267EC33}"/>
    <cellStyle name="Normal 11 3 2 3 6 2 2" xfId="28667" xr:uid="{AD371252-5E1B-4E6A-8CE5-87CB1AB70A4A}"/>
    <cellStyle name="Normal 11 3 2 3 6 2 3" xfId="28668" xr:uid="{12B7E642-99E4-4DE8-8DFF-59CC23D6EDBA}"/>
    <cellStyle name="Normal 11 3 2 3 6 3" xfId="28669" xr:uid="{85CCB21F-863F-4560-8058-A31CEBB6D70D}"/>
    <cellStyle name="Normal 11 3 2 3 6 3 2" xfId="28670" xr:uid="{C48A9413-FF0F-4535-A911-59AB78959D1C}"/>
    <cellStyle name="Normal 11 3 2 3 6 3 3" xfId="28671" xr:uid="{6E6FE0B1-7CBF-4A8C-8D05-EBA791F1CE8D}"/>
    <cellStyle name="Normal 11 3 2 3 6 4" xfId="28672" xr:uid="{76325259-5C99-455E-8F9A-9BC02414377B}"/>
    <cellStyle name="Normal 11 3 2 3 6 4 2" xfId="28673" xr:uid="{6981477A-74C0-468F-AF0F-DD73A48B77C3}"/>
    <cellStyle name="Normal 11 3 2 3 6 5" xfId="28674" xr:uid="{ECC6A66F-BDB1-498E-AD42-DF701CB08A55}"/>
    <cellStyle name="Normal 11 3 2 3 6 6" xfId="28675" xr:uid="{75541A9F-63F1-4075-84BF-5BEC6812307D}"/>
    <cellStyle name="Normal 11 3 2 3 6 7" xfId="28676" xr:uid="{83DFFA6E-7B99-4285-8898-FEE74D7312AA}"/>
    <cellStyle name="Normal 11 3 2 3 6 8" xfId="28677" xr:uid="{E71B7CEE-DBE4-49C7-899A-A2BC35E8B32C}"/>
    <cellStyle name="Normal 11 3 2 3 6 9" xfId="28678" xr:uid="{1A4D264E-AE83-4E21-A2FD-CC4085C96E0E}"/>
    <cellStyle name="Normal 11 3 2 3 7" xfId="28679" xr:uid="{3B9309D8-86EF-4C27-AA4B-843DCD2FE784}"/>
    <cellStyle name="Normal 11 3 2 3 7 2" xfId="28680" xr:uid="{42DF2363-3E62-4996-8C22-DA986F4D647C}"/>
    <cellStyle name="Normal 11 3 2 3 7 2 2" xfId="28681" xr:uid="{04222970-2BBB-4B6E-82B2-4D7017769F77}"/>
    <cellStyle name="Normal 11 3 2 3 7 2 3" xfId="28682" xr:uid="{D6D83EB9-F4EB-48D3-B003-DFB560020B00}"/>
    <cellStyle name="Normal 11 3 2 3 7 3" xfId="28683" xr:uid="{6580B66F-893C-4193-9330-EC7C25EBF725}"/>
    <cellStyle name="Normal 11 3 2 3 7 4" xfId="28684" xr:uid="{C9D9989A-5114-45E3-99B2-B0CD90B42E97}"/>
    <cellStyle name="Normal 11 3 2 3 7 5" xfId="28685" xr:uid="{A7E3F8C1-E8C6-4406-9679-FA7A85FBD6C7}"/>
    <cellStyle name="Normal 11 3 2 3 7 6" xfId="28686" xr:uid="{22A67B85-5E63-44B9-A75B-74B6F0142519}"/>
    <cellStyle name="Normal 11 3 2 3 7 7" xfId="28687" xr:uid="{80C6FF03-7004-48CA-98A6-91763AE26FE5}"/>
    <cellStyle name="Normal 11 3 2 3 8" xfId="28688" xr:uid="{1CE02B4B-8BAD-42D1-B095-875B26B738E1}"/>
    <cellStyle name="Normal 11 3 2 3 8 2" xfId="28689" xr:uid="{93E732E7-3DD7-467C-936D-B586D49D0124}"/>
    <cellStyle name="Normal 11 3 2 3 8 3" xfId="28690" xr:uid="{2BFA3341-84CF-4CF1-A223-2CF7481FD3AC}"/>
    <cellStyle name="Normal 11 3 2 3 8 4" xfId="28691" xr:uid="{7F9C4B0D-6976-45FB-A285-66FC060F505D}"/>
    <cellStyle name="Normal 11 3 2 3 9" xfId="28692" xr:uid="{A7091B3C-1430-47B7-99A1-F3F012FBA240}"/>
    <cellStyle name="Normal 11 3 2 3 9 2" xfId="28693" xr:uid="{B619C8AE-26D9-4E9A-BAD7-38592FEC4968}"/>
    <cellStyle name="Normal 11 3 2 4" xfId="28694" xr:uid="{47CB6FC5-3791-43FA-876B-7916F271F84B}"/>
    <cellStyle name="Normal 11 3 2 4 10" xfId="28695" xr:uid="{A927EA95-178F-479F-9050-069BCF088276}"/>
    <cellStyle name="Normal 11 3 2 4 2" xfId="28696" xr:uid="{345FB772-06C8-45C9-8BEE-C77142285B17}"/>
    <cellStyle name="Normal 11 3 2 4 2 2" xfId="28697" xr:uid="{54F763E9-D8E5-4683-8BCB-230CE2F9B0EA}"/>
    <cellStyle name="Normal 11 3 2 4 2 2 2" xfId="28698" xr:uid="{935C89D1-2042-4CD7-A462-43D658E5D09C}"/>
    <cellStyle name="Normal 11 3 2 4 2 2 3" xfId="28699" xr:uid="{2416D4E9-0E78-4CC0-B7AF-5D63BC61EABF}"/>
    <cellStyle name="Normal 11 3 2 4 2 3" xfId="28700" xr:uid="{8AF4622A-035E-4848-B0E5-788188061088}"/>
    <cellStyle name="Normal 11 3 2 4 2 3 2" xfId="28701" xr:uid="{6E403005-2201-4217-8B7C-4C9985DCD5FA}"/>
    <cellStyle name="Normal 11 3 2 4 2 3 3" xfId="28702" xr:uid="{DDACADEC-29FC-4BD4-95B3-2BC2B421EF54}"/>
    <cellStyle name="Normal 11 3 2 4 2 4" xfId="28703" xr:uid="{9696577C-775F-4607-BD2E-55D3962A347F}"/>
    <cellStyle name="Normal 11 3 2 4 2 4 2" xfId="28704" xr:uid="{C6549C24-2720-41AD-AD31-02E2E2CA9B18}"/>
    <cellStyle name="Normal 11 3 2 4 2 5" xfId="28705" xr:uid="{4F5C823A-1654-486A-A996-0786B85ACA86}"/>
    <cellStyle name="Normal 11 3 2 4 2 6" xfId="28706" xr:uid="{12E03CA7-3AD0-4BCC-BCF0-AB862C2719A8}"/>
    <cellStyle name="Normal 11 3 2 4 2 7" xfId="28707" xr:uid="{82F42E7F-01F1-4FFA-8A31-F0796282C9E1}"/>
    <cellStyle name="Normal 11 3 2 4 2 8" xfId="28708" xr:uid="{8692F012-5E59-4679-B343-74FA3CD38802}"/>
    <cellStyle name="Normal 11 3 2 4 2 9" xfId="28709" xr:uid="{8DC2C073-AD6C-4992-AE4A-CED9D8599930}"/>
    <cellStyle name="Normal 11 3 2 4 3" xfId="28710" xr:uid="{9061C7B0-8DCD-45DD-ACE8-38D7771AA252}"/>
    <cellStyle name="Normal 11 3 2 4 3 2" xfId="28711" xr:uid="{32273A53-30C7-475E-85C5-9FEA6ACE8DAC}"/>
    <cellStyle name="Normal 11 3 2 4 3 2 2" xfId="28712" xr:uid="{A64FEF8A-D23D-4DDC-92EE-280EC91243A9}"/>
    <cellStyle name="Normal 11 3 2 4 3 2 3" xfId="28713" xr:uid="{609476E7-C255-4981-8EF2-75C6C69AE784}"/>
    <cellStyle name="Normal 11 3 2 4 3 3" xfId="28714" xr:uid="{652EC1D7-EEEC-44C3-8AD1-A8CFCBD58D15}"/>
    <cellStyle name="Normal 11 3 2 4 3 4" xfId="28715" xr:uid="{ABC092B7-6E21-4680-8372-45813AE27704}"/>
    <cellStyle name="Normal 11 3 2 4 3 5" xfId="28716" xr:uid="{5E833DCC-95D1-4BC4-9715-3133BB5AC3E1}"/>
    <cellStyle name="Normal 11 3 2 4 3 6" xfId="28717" xr:uid="{05EA1040-6944-454D-A08C-7EEFD257C3B1}"/>
    <cellStyle name="Normal 11 3 2 4 3 7" xfId="28718" xr:uid="{57461CB2-E214-473C-AA0E-7B71BBE62978}"/>
    <cellStyle name="Normal 11 3 2 4 4" xfId="28719" xr:uid="{D85F95DB-5531-4D56-A7AD-3BAE811DC87D}"/>
    <cellStyle name="Normal 11 3 2 4 4 2" xfId="28720" xr:uid="{CA56DCEA-3DD6-4839-8A2C-B3CD8A3B0C01}"/>
    <cellStyle name="Normal 11 3 2 4 4 3" xfId="28721" xr:uid="{88D855C1-D8E8-4629-9604-5F392274D12B}"/>
    <cellStyle name="Normal 11 3 2 4 5" xfId="28722" xr:uid="{570C0661-1C43-4431-BD85-CBA935F39F7A}"/>
    <cellStyle name="Normal 11 3 2 4 5 2" xfId="28723" xr:uid="{54402D8B-40C2-4E5B-B7FB-9153E76A9247}"/>
    <cellStyle name="Normal 11 3 2 4 6" xfId="28724" xr:uid="{4B5F59B8-0C44-4D1E-BA3E-075D2FE55DA8}"/>
    <cellStyle name="Normal 11 3 2 4 7" xfId="28725" xr:uid="{229C5568-1235-4080-AA1B-C7AF4F50E1D4}"/>
    <cellStyle name="Normal 11 3 2 4 8" xfId="28726" xr:uid="{82AE6AE7-2F49-426E-9F36-3FCFEDDC63B7}"/>
    <cellStyle name="Normal 11 3 2 4 9" xfId="28727" xr:uid="{AE13163C-8C31-4AA4-9024-3E341E760499}"/>
    <cellStyle name="Normal 11 3 2 5" xfId="28728" xr:uid="{3555D646-8113-4A59-80FB-424FDAAB270F}"/>
    <cellStyle name="Normal 11 3 2 5 10" xfId="28729" xr:uid="{B0F32491-7734-4587-9A6C-0C1D69E4F400}"/>
    <cellStyle name="Normal 11 3 2 5 2" xfId="28730" xr:uid="{F88E0EDB-524B-4F1A-84F5-57EB6ACF32A4}"/>
    <cellStyle name="Normal 11 3 2 5 2 2" xfId="28731" xr:uid="{C54A7213-2AFE-4DB1-AAAF-5F99575806EA}"/>
    <cellStyle name="Normal 11 3 2 5 2 2 2" xfId="28732" xr:uid="{D7885EA5-D837-4DA3-A07B-DF7423490CEA}"/>
    <cellStyle name="Normal 11 3 2 5 2 2 3" xfId="28733" xr:uid="{C6DAEB2B-DA16-41CC-A088-C289C995A24E}"/>
    <cellStyle name="Normal 11 3 2 5 2 3" xfId="28734" xr:uid="{DCC6D448-E62C-485C-B98F-FE17D6AC27AC}"/>
    <cellStyle name="Normal 11 3 2 5 2 3 2" xfId="28735" xr:uid="{679546BC-2A77-42DC-B187-73DF13433D5C}"/>
    <cellStyle name="Normal 11 3 2 5 2 3 3" xfId="28736" xr:uid="{050540EE-097C-4E28-9DD6-53EEEA2545A8}"/>
    <cellStyle name="Normal 11 3 2 5 2 4" xfId="28737" xr:uid="{929C1B27-08A3-449B-A2F3-384DF2486956}"/>
    <cellStyle name="Normal 11 3 2 5 2 4 2" xfId="28738" xr:uid="{3E78F5C6-F002-4A56-AAA0-CEF0E8F12B89}"/>
    <cellStyle name="Normal 11 3 2 5 2 5" xfId="28739" xr:uid="{E78967D6-DB9B-42EA-9AAB-417AA5818715}"/>
    <cellStyle name="Normal 11 3 2 5 2 6" xfId="28740" xr:uid="{F64CACC7-3748-4852-8979-F8B491F4730E}"/>
    <cellStyle name="Normal 11 3 2 5 2 7" xfId="28741" xr:uid="{776B45AF-3020-4344-BF87-30D040C1C741}"/>
    <cellStyle name="Normal 11 3 2 5 2 8" xfId="28742" xr:uid="{131C2363-CCEA-4B29-92EB-7C07F63A5EEA}"/>
    <cellStyle name="Normal 11 3 2 5 2 9" xfId="28743" xr:uid="{F2EAF2D3-CD78-487A-94E4-F8D36E8F3F61}"/>
    <cellStyle name="Normal 11 3 2 5 3" xfId="28744" xr:uid="{66FC6FD6-EC4C-4F8B-BF32-75CD47F0312D}"/>
    <cellStyle name="Normal 11 3 2 5 3 2" xfId="28745" xr:uid="{F66531EE-2924-444C-B8E8-261DC49D5BC1}"/>
    <cellStyle name="Normal 11 3 2 5 3 2 2" xfId="28746" xr:uid="{7552D14A-3A11-4995-B064-ADCDE828240E}"/>
    <cellStyle name="Normal 11 3 2 5 3 2 3" xfId="28747" xr:uid="{7939E985-0EAF-4F00-8F8B-0FF2AA4F2D4B}"/>
    <cellStyle name="Normal 11 3 2 5 3 3" xfId="28748" xr:uid="{37DB9B84-75C1-4F50-AF91-0D0E838B21F9}"/>
    <cellStyle name="Normal 11 3 2 5 3 4" xfId="28749" xr:uid="{ACE09E3A-052C-4B0A-9BC8-89C5BA8B06E1}"/>
    <cellStyle name="Normal 11 3 2 5 3 5" xfId="28750" xr:uid="{32F934C4-E98D-48E9-B9A7-F2C92B85C7E3}"/>
    <cellStyle name="Normal 11 3 2 5 3 6" xfId="28751" xr:uid="{3B39525A-30FA-407E-801E-26F13CD0F589}"/>
    <cellStyle name="Normal 11 3 2 5 3 7" xfId="28752" xr:uid="{8175FEB1-3DD5-4F27-835E-6515A38BD9F9}"/>
    <cellStyle name="Normal 11 3 2 5 4" xfId="28753" xr:uid="{7D29ED5B-E1FB-4C87-9127-C2449221A450}"/>
    <cellStyle name="Normal 11 3 2 5 4 2" xfId="28754" xr:uid="{B6A66134-7741-455B-B640-FFFD4F862227}"/>
    <cellStyle name="Normal 11 3 2 5 4 3" xfId="28755" xr:uid="{4DD98B4D-B526-41AA-87D0-7C48F90CF4B3}"/>
    <cellStyle name="Normal 11 3 2 5 5" xfId="28756" xr:uid="{2B7223FB-1DB2-4866-A87B-FF4187DD7AE3}"/>
    <cellStyle name="Normal 11 3 2 5 5 2" xfId="28757" xr:uid="{1F6B6209-8312-456A-86F9-C4A9D35F219B}"/>
    <cellStyle name="Normal 11 3 2 5 6" xfId="28758" xr:uid="{43033D99-5EF8-4FEA-8219-89623466E0F9}"/>
    <cellStyle name="Normal 11 3 2 5 7" xfId="28759" xr:uid="{EA5D946F-6C50-4690-B295-3C656591861C}"/>
    <cellStyle name="Normal 11 3 2 5 8" xfId="28760" xr:uid="{409A4C96-B71F-4137-A50A-19EC5B144066}"/>
    <cellStyle name="Normal 11 3 2 5 9" xfId="28761" xr:uid="{F849B59F-B02A-4EBD-8B6A-0D25C7EA598B}"/>
    <cellStyle name="Normal 11 3 2 6" xfId="28762" xr:uid="{9AEDA2A3-6F99-464B-A92A-6215231B0266}"/>
    <cellStyle name="Normal 11 3 2 6 10" xfId="28763" xr:uid="{8DD1E9CF-94B7-4260-9369-A88993C2DD1E}"/>
    <cellStyle name="Normal 11 3 2 6 2" xfId="28764" xr:uid="{7028AA60-EC8F-4203-A566-0FE40C4A1A8D}"/>
    <cellStyle name="Normal 11 3 2 6 2 2" xfId="28765" xr:uid="{41AFCD05-7A84-432E-AB38-8DBE06751E85}"/>
    <cellStyle name="Normal 11 3 2 6 2 2 2" xfId="28766" xr:uid="{203EB44B-2E29-4897-AC99-544CBD53CC5E}"/>
    <cellStyle name="Normal 11 3 2 6 2 2 3" xfId="28767" xr:uid="{0C40B532-8E7F-4279-9F2E-E37F41563C7F}"/>
    <cellStyle name="Normal 11 3 2 6 2 3" xfId="28768" xr:uid="{E28A4329-971C-41E9-B273-872EA16C2C56}"/>
    <cellStyle name="Normal 11 3 2 6 2 3 2" xfId="28769" xr:uid="{A6F59CBA-8F18-409C-BAAF-8252F3FF46BF}"/>
    <cellStyle name="Normal 11 3 2 6 2 3 3" xfId="28770" xr:uid="{41651B1B-9905-42D7-8F64-85065108CAE9}"/>
    <cellStyle name="Normal 11 3 2 6 2 4" xfId="28771" xr:uid="{D49EF9F4-6BCA-465F-B598-5D7516FEF02D}"/>
    <cellStyle name="Normal 11 3 2 6 2 4 2" xfId="28772" xr:uid="{2395B4E0-34E5-42FF-997D-AB23B0171064}"/>
    <cellStyle name="Normal 11 3 2 6 2 5" xfId="28773" xr:uid="{B6C67198-B826-486E-95ED-55E4CBDE6426}"/>
    <cellStyle name="Normal 11 3 2 6 2 6" xfId="28774" xr:uid="{564833A5-4F6F-4216-80C7-F38CC3B996ED}"/>
    <cellStyle name="Normal 11 3 2 6 2 7" xfId="28775" xr:uid="{045CC2B6-A34E-45E7-A186-54334454F509}"/>
    <cellStyle name="Normal 11 3 2 6 2 8" xfId="28776" xr:uid="{1A75C94E-8351-44B4-A8C2-625C1434C93A}"/>
    <cellStyle name="Normal 11 3 2 6 2 9" xfId="28777" xr:uid="{E62AB4FB-7186-4726-9A5D-D518170C64CE}"/>
    <cellStyle name="Normal 11 3 2 6 3" xfId="28778" xr:uid="{00BFF02C-7F1E-44A9-B64F-C7E6985F2158}"/>
    <cellStyle name="Normal 11 3 2 6 3 2" xfId="28779" xr:uid="{FFE84EFF-CFDB-4AA1-98B9-9CAC3FFEAF02}"/>
    <cellStyle name="Normal 11 3 2 6 3 2 2" xfId="28780" xr:uid="{EEB47EB9-A9E9-4064-96B8-8E8B3CC8C416}"/>
    <cellStyle name="Normal 11 3 2 6 3 2 3" xfId="28781" xr:uid="{900712F1-9844-407C-A05E-E1F95EF8E2E6}"/>
    <cellStyle name="Normal 11 3 2 6 3 3" xfId="28782" xr:uid="{29D7DAB2-DAFA-42B2-B399-54933A40DCCB}"/>
    <cellStyle name="Normal 11 3 2 6 3 4" xfId="28783" xr:uid="{D072F6FE-5CC9-4752-AEE5-FDF646DF2750}"/>
    <cellStyle name="Normal 11 3 2 6 3 5" xfId="28784" xr:uid="{34986FBC-3762-4011-86D3-26509AC3FF13}"/>
    <cellStyle name="Normal 11 3 2 6 3 6" xfId="28785" xr:uid="{BFD72B84-87DD-46BF-8FB9-E5EEC73999DF}"/>
    <cellStyle name="Normal 11 3 2 6 3 7" xfId="28786" xr:uid="{D573245D-7E86-4D09-8109-0742B11B29F7}"/>
    <cellStyle name="Normal 11 3 2 6 4" xfId="28787" xr:uid="{9536732B-56C2-42D9-BA7F-101220D1A322}"/>
    <cellStyle name="Normal 11 3 2 6 4 2" xfId="28788" xr:uid="{AE1544C9-73D6-46B8-B69A-A3BD02D6371E}"/>
    <cellStyle name="Normal 11 3 2 6 4 3" xfId="28789" xr:uid="{1EAFC6AD-12F5-49AC-B8BF-2E69CBBA99F7}"/>
    <cellStyle name="Normal 11 3 2 6 5" xfId="28790" xr:uid="{7E64E4EE-A1DB-40B9-911B-4262FCD9A90A}"/>
    <cellStyle name="Normal 11 3 2 6 5 2" xfId="28791" xr:uid="{72C72B64-A1BB-4058-8A2E-DA11F03C926D}"/>
    <cellStyle name="Normal 11 3 2 6 6" xfId="28792" xr:uid="{AFD9616E-E2DD-46C6-A53D-53E90FE20E95}"/>
    <cellStyle name="Normal 11 3 2 6 7" xfId="28793" xr:uid="{4D74F841-7FA9-4A37-8BE2-E1DCDCACC2B8}"/>
    <cellStyle name="Normal 11 3 2 6 8" xfId="28794" xr:uid="{A6BE7AF5-F6FA-4E4B-ACA3-6227E932BBFA}"/>
    <cellStyle name="Normal 11 3 2 6 9" xfId="28795" xr:uid="{9A8F9C49-34E7-4629-9396-3F9C17D594BA}"/>
    <cellStyle name="Normal 11 3 2 7" xfId="28796" xr:uid="{AFAAD47B-7C09-4A9B-8097-6D30DF4DACC2}"/>
    <cellStyle name="Normal 11 3 2 7 10" xfId="28797" xr:uid="{720FC960-1B79-4836-881A-3F899743854F}"/>
    <cellStyle name="Normal 11 3 2 7 2" xfId="28798" xr:uid="{8A8E7FF9-6F30-479C-8141-0A3F90E2D365}"/>
    <cellStyle name="Normal 11 3 2 7 2 2" xfId="28799" xr:uid="{78E8767B-977C-42B9-915C-BD3EB2FF2F2B}"/>
    <cellStyle name="Normal 11 3 2 7 2 2 2" xfId="28800" xr:uid="{F473F7B7-899B-4ADD-970A-68CCE815E974}"/>
    <cellStyle name="Normal 11 3 2 7 2 2 3" xfId="28801" xr:uid="{A1405BBE-2D21-40DC-A635-9351919600D7}"/>
    <cellStyle name="Normal 11 3 2 7 2 3" xfId="28802" xr:uid="{A1FDECD4-86DC-4486-A95B-22C125B8B6FB}"/>
    <cellStyle name="Normal 11 3 2 7 2 3 2" xfId="28803" xr:uid="{EADB9F67-2314-4333-9416-EB5ED181D606}"/>
    <cellStyle name="Normal 11 3 2 7 2 3 3" xfId="28804" xr:uid="{F6CD88F2-62C5-4B8E-9051-397B96EFD733}"/>
    <cellStyle name="Normal 11 3 2 7 2 4" xfId="28805" xr:uid="{886AE4B0-5EE4-46A3-B36E-6A69DBD3DE7B}"/>
    <cellStyle name="Normal 11 3 2 7 2 4 2" xfId="28806" xr:uid="{D880678F-AC1B-4F5C-826D-3B0727DF0BDB}"/>
    <cellStyle name="Normal 11 3 2 7 2 5" xfId="28807" xr:uid="{3BB8D859-45A7-4732-BB72-1B6F6548762B}"/>
    <cellStyle name="Normal 11 3 2 7 2 6" xfId="28808" xr:uid="{DF288938-54A5-4CAB-A8B0-3BC732AA0FF4}"/>
    <cellStyle name="Normal 11 3 2 7 2 7" xfId="28809" xr:uid="{E10F99FC-5764-493F-8833-0E4C82D7B402}"/>
    <cellStyle name="Normal 11 3 2 7 2 8" xfId="28810" xr:uid="{48035791-E121-4C63-8CCC-672871C174FC}"/>
    <cellStyle name="Normal 11 3 2 7 2 9" xfId="28811" xr:uid="{0D150C6F-ED92-4CE8-8E96-4E69DEB56642}"/>
    <cellStyle name="Normal 11 3 2 7 3" xfId="28812" xr:uid="{FE3C7397-2719-49FC-9AA6-4F1C3A89FD48}"/>
    <cellStyle name="Normal 11 3 2 7 3 2" xfId="28813" xr:uid="{32998581-EDF7-47CD-B2ED-FC7ED9406B36}"/>
    <cellStyle name="Normal 11 3 2 7 3 2 2" xfId="28814" xr:uid="{B9739461-8094-4331-901C-350481D4041D}"/>
    <cellStyle name="Normal 11 3 2 7 3 2 3" xfId="28815" xr:uid="{EC75665E-4318-4A5F-BD43-2AE9D8B61C79}"/>
    <cellStyle name="Normal 11 3 2 7 3 3" xfId="28816" xr:uid="{8F5D36FA-691F-4A28-847F-96B40948B5DF}"/>
    <cellStyle name="Normal 11 3 2 7 3 4" xfId="28817" xr:uid="{C9B9E132-988D-411E-A3EF-0D8CFBE06F7D}"/>
    <cellStyle name="Normal 11 3 2 7 3 5" xfId="28818" xr:uid="{9C309BF7-CBB7-400F-B00D-EAB25D8BFF33}"/>
    <cellStyle name="Normal 11 3 2 7 3 6" xfId="28819" xr:uid="{BACE8DF9-AF9C-4AAB-BCC7-06DECEA09209}"/>
    <cellStyle name="Normal 11 3 2 7 3 7" xfId="28820" xr:uid="{9388ADEF-FFBF-4775-AA09-E995C5C7BED4}"/>
    <cellStyle name="Normal 11 3 2 7 4" xfId="28821" xr:uid="{7DD72FD1-4AE9-4463-BAD0-027DE7949A99}"/>
    <cellStyle name="Normal 11 3 2 7 4 2" xfId="28822" xr:uid="{D8AB8E18-0337-408A-8B2C-A35C3649CBF7}"/>
    <cellStyle name="Normal 11 3 2 7 4 3" xfId="28823" xr:uid="{34B79D43-B6B1-4379-B8CC-578D1EEB0BA1}"/>
    <cellStyle name="Normal 11 3 2 7 5" xfId="28824" xr:uid="{B71ECF4A-BAC8-4B4D-AD1E-909B1C2A99DB}"/>
    <cellStyle name="Normal 11 3 2 7 5 2" xfId="28825" xr:uid="{8550367A-3CC8-4CFA-8641-96D6087E61D0}"/>
    <cellStyle name="Normal 11 3 2 7 6" xfId="28826" xr:uid="{60F4F8EC-37BB-483B-83B6-EFE82B5C38D7}"/>
    <cellStyle name="Normal 11 3 2 7 7" xfId="28827" xr:uid="{61AD0846-DD79-45B8-9C7F-8072C0E6D9F5}"/>
    <cellStyle name="Normal 11 3 2 7 8" xfId="28828" xr:uid="{4030B194-7E76-4CF0-83CC-6107BC0CB6FD}"/>
    <cellStyle name="Normal 11 3 2 7 9" xfId="28829" xr:uid="{BB5A5362-2DE3-4860-9F29-354DCA3748A7}"/>
    <cellStyle name="Normal 11 3 2 8" xfId="28830" xr:uid="{14842218-60F1-455C-BC3F-136F9FF016A7}"/>
    <cellStyle name="Normal 11 3 2 8 10" xfId="28831" xr:uid="{B390D7A5-FEED-495D-9623-496EFBB17594}"/>
    <cellStyle name="Normal 11 3 2 8 2" xfId="28832" xr:uid="{A1667D9D-5CD3-4105-AD99-844F2B9E42DE}"/>
    <cellStyle name="Normal 11 3 2 8 2 2" xfId="28833" xr:uid="{8B73457D-1E68-4CBD-BB50-17941A76A0B7}"/>
    <cellStyle name="Normal 11 3 2 8 2 2 2" xfId="28834" xr:uid="{6D525F58-2B55-4D09-8E3B-42BF78B9306C}"/>
    <cellStyle name="Normal 11 3 2 8 2 2 3" xfId="28835" xr:uid="{0137761C-8D3D-4549-92F9-CF9F1BB2AE8E}"/>
    <cellStyle name="Normal 11 3 2 8 2 3" xfId="28836" xr:uid="{31D75413-0287-43BA-9A41-F866BA07B22F}"/>
    <cellStyle name="Normal 11 3 2 8 2 3 2" xfId="28837" xr:uid="{AB87B9A6-E3FC-4C7B-9DF5-3340E6768328}"/>
    <cellStyle name="Normal 11 3 2 8 2 4" xfId="28838" xr:uid="{A8093965-BB8E-4680-8197-03C9DE556669}"/>
    <cellStyle name="Normal 11 3 2 8 2 5" xfId="28839" xr:uid="{2B4CAA5E-1430-4C60-A6F3-9BD9EED08442}"/>
    <cellStyle name="Normal 11 3 2 8 2 6" xfId="28840" xr:uid="{F908B64B-CF87-4AC4-9BB4-8067E7DBC580}"/>
    <cellStyle name="Normal 11 3 2 8 2 7" xfId="28841" xr:uid="{9F263264-408F-4616-9B9B-CD2D7D6B1F6B}"/>
    <cellStyle name="Normal 11 3 2 8 3" xfId="28842" xr:uid="{D557446F-1EA9-4F8A-8E8F-654890EBDC8F}"/>
    <cellStyle name="Normal 11 3 2 8 3 2" xfId="28843" xr:uid="{B481AC41-EDD9-43D6-A528-B368E600EED8}"/>
    <cellStyle name="Normal 11 3 2 8 3 2 2" xfId="28844" xr:uid="{9A812A39-4537-4B53-A1B5-D7B26283F2B5}"/>
    <cellStyle name="Normal 11 3 2 8 3 3" xfId="28845" xr:uid="{A1413635-C587-4D4B-ADBE-D2D54FDCC46D}"/>
    <cellStyle name="Normal 11 3 2 8 3 4" xfId="28846" xr:uid="{450561A0-701B-48B3-8D73-C2D47DAE3143}"/>
    <cellStyle name="Normal 11 3 2 8 4" xfId="28847" xr:uid="{DF1386DF-26FC-4913-B334-BEACA3EF12AB}"/>
    <cellStyle name="Normal 11 3 2 8 4 2" xfId="28848" xr:uid="{8529DEBC-CA37-4382-B262-56CF46BB8288}"/>
    <cellStyle name="Normal 11 3 2 8 4 3" xfId="28849" xr:uid="{A3E91918-FE1E-4F3D-BEE2-8E2A577FAB72}"/>
    <cellStyle name="Normal 11 3 2 8 5" xfId="28850" xr:uid="{28DC7732-D908-4640-AC02-79FB418057B4}"/>
    <cellStyle name="Normal 11 3 2 8 5 2" xfId="28851" xr:uid="{A0519B82-4044-4815-ABC3-1879812CDACC}"/>
    <cellStyle name="Normal 11 3 2 8 6" xfId="28852" xr:uid="{43FA38D7-1930-49AF-A04C-219119264633}"/>
    <cellStyle name="Normal 11 3 2 8 7" xfId="28853" xr:uid="{E420C899-C933-41D0-9157-C62673901393}"/>
    <cellStyle name="Normal 11 3 2 8 8" xfId="28854" xr:uid="{2312803B-1339-4E4F-9AAC-4B6042B509F4}"/>
    <cellStyle name="Normal 11 3 2 8 9" xfId="28855" xr:uid="{8CB27E94-03F9-4D7A-A39F-1E8A822F87DF}"/>
    <cellStyle name="Normal 11 3 2 9" xfId="28856" xr:uid="{7A8849CE-A286-4D24-9715-13F9AF7C4F01}"/>
    <cellStyle name="Normal 11 3 2 9 2" xfId="28857" xr:uid="{CFE4B5AB-699B-436F-BC64-95C669CF8040}"/>
    <cellStyle name="Normal 11 3 2 9 2 2" xfId="28858" xr:uid="{AA370C98-E723-414F-8A84-85FCBD4DEF7B}"/>
    <cellStyle name="Normal 11 3 2 9 2 2 2" xfId="28859" xr:uid="{F463F3B5-59B4-46EC-AEDC-63E95BDA9B5D}"/>
    <cellStyle name="Normal 11 3 2 9 2 3" xfId="28860" xr:uid="{CF567399-EFC6-4642-AED7-FBDAA9346AFD}"/>
    <cellStyle name="Normal 11 3 2 9 2 4" xfId="28861" xr:uid="{E0D627BC-E1C2-41C6-82B0-52793C787752}"/>
    <cellStyle name="Normal 11 3 2 9 3" xfId="28862" xr:uid="{F43CD07A-7623-45DA-982E-156A4EE1C1E3}"/>
    <cellStyle name="Normal 11 3 2 9 3 2" xfId="28863" xr:uid="{D26ACFC7-74F1-442D-8EB8-FF67BBDAA05D}"/>
    <cellStyle name="Normal 11 3 2 9 3 3" xfId="28864" xr:uid="{CFD1B371-7D98-45C0-84BB-704514CD32F7}"/>
    <cellStyle name="Normal 11 3 2 9 4" xfId="28865" xr:uid="{6C937116-D2DB-473E-9CB5-DF09B5999BA1}"/>
    <cellStyle name="Normal 11 3 2 9 4 2" xfId="28866" xr:uid="{97C8D7C9-3EEC-4E91-95CC-FBFC18DC1CDF}"/>
    <cellStyle name="Normal 11 3 2 9 5" xfId="28867" xr:uid="{BD3A36A9-A39D-45CE-AB14-CB1D64E9A96A}"/>
    <cellStyle name="Normal 11 3 2 9 6" xfId="28868" xr:uid="{86FC74BF-5C78-4920-8F54-F599203AF0E1}"/>
    <cellStyle name="Normal 11 3 2 9 7" xfId="28869" xr:uid="{59F4B10B-7FE8-469F-AFB9-44810E69D046}"/>
    <cellStyle name="Normal 11 3 2 9 8" xfId="28870" xr:uid="{A45A4269-FC17-4E6A-9B0C-DD2960202C1C}"/>
    <cellStyle name="Normal 11 3 2 9 9" xfId="28871" xr:uid="{7CF805A5-2C3E-490B-A718-4A678F390C36}"/>
    <cellStyle name="Normal 11 3 20" xfId="28872" xr:uid="{0E0CBAEF-F1D4-4CD9-802E-096F009BFA51}"/>
    <cellStyle name="Normal 11 3 21" xfId="28873" xr:uid="{3D02224C-70EA-48C7-B8F3-A045B1D510E1}"/>
    <cellStyle name="Normal 11 3 22" xfId="28874" xr:uid="{4EB13009-5FC5-444F-BB22-1A2AA8F94FB4}"/>
    <cellStyle name="Normal 11 3 23" xfId="28875" xr:uid="{55DA61C2-A0EA-4BFA-B298-F2D5CE7D0149}"/>
    <cellStyle name="Normal 11 3 24" xfId="28876" xr:uid="{22F9266C-E9FF-45E5-8AA2-882C9B927A48}"/>
    <cellStyle name="Normal 11 3 25" xfId="28877" xr:uid="{537B709F-5946-4B2B-B32B-5E0789C20027}"/>
    <cellStyle name="Normal 11 3 26" xfId="28878" xr:uid="{4F976D6C-25DC-4377-AA44-F2867ED1597F}"/>
    <cellStyle name="Normal 11 3 3" xfId="649" xr:uid="{63D2B052-0E55-44ED-9F30-D284F0E3E92E}"/>
    <cellStyle name="Normal 11 3 3 10" xfId="28879" xr:uid="{2BE0F96E-CC11-4CFD-95F1-9B0124C1AD20}"/>
    <cellStyle name="Normal 11 3 3 10 2" xfId="28880" xr:uid="{8A147F4A-497D-4E54-8BDA-179C1760E729}"/>
    <cellStyle name="Normal 11 3 3 10 2 2" xfId="28881" xr:uid="{CAE8C664-8107-407A-8AC3-B89C6BFAAF29}"/>
    <cellStyle name="Normal 11 3 3 10 3" xfId="28882" xr:uid="{24059F35-2E56-4900-A8DF-9567A4661284}"/>
    <cellStyle name="Normal 11 3 3 10 4" xfId="28883" xr:uid="{35B14653-CAEF-4CC5-9168-0A7C10289F3B}"/>
    <cellStyle name="Normal 11 3 3 11" xfId="28884" xr:uid="{3273846D-2C4A-43CD-9A8B-374F83232B52}"/>
    <cellStyle name="Normal 11 3 3 11 2" xfId="28885" xr:uid="{81203842-2A79-446B-B2A4-EF7115C3CCA7}"/>
    <cellStyle name="Normal 11 3 3 11 3" xfId="28886" xr:uid="{ADD20CA8-13EB-4774-ACB6-5C4AE35F94F6}"/>
    <cellStyle name="Normal 11 3 3 12" xfId="28887" xr:uid="{20B9A651-BF13-459D-9A53-B7E71052D5F4}"/>
    <cellStyle name="Normal 11 3 3 12 2" xfId="28888" xr:uid="{AE122E57-89E6-46B7-9155-59E3C43200E4}"/>
    <cellStyle name="Normal 11 3 3 13" xfId="28889" xr:uid="{88C179A5-FE3A-410C-9FCC-FA43E8837495}"/>
    <cellStyle name="Normal 11 3 3 14" xfId="28890" xr:uid="{A65F7CBA-DB84-40A4-8FB3-FB6CBEC4966B}"/>
    <cellStyle name="Normal 11 3 3 15" xfId="28891" xr:uid="{CCD746A7-90EB-47D7-9D40-E49B4F8DACC6}"/>
    <cellStyle name="Normal 11 3 3 16" xfId="28892" xr:uid="{503CA445-EABF-4CA9-A44B-618B7196DFDE}"/>
    <cellStyle name="Normal 11 3 3 17" xfId="28893" xr:uid="{722FBB60-8F73-47C0-957C-3821DA69A859}"/>
    <cellStyle name="Normal 11 3 3 18" xfId="28894" xr:uid="{D19F71B7-82A9-43A4-A5DB-E41283564342}"/>
    <cellStyle name="Normal 11 3 3 19" xfId="28895" xr:uid="{6D9F835C-E7E5-4EB1-8E17-C38B65647731}"/>
    <cellStyle name="Normal 11 3 3 2" xfId="28896" xr:uid="{207E6D76-2264-46A8-BD20-014CC111808C}"/>
    <cellStyle name="Normal 11 3 3 2 10" xfId="28897" xr:uid="{8CB6A676-36A4-4DCB-9942-90E092E95B67}"/>
    <cellStyle name="Normal 11 3 3 2 10 2" xfId="28898" xr:uid="{2476968F-DFAD-472F-88E1-32EE39C37433}"/>
    <cellStyle name="Normal 11 3 3 2 11" xfId="28899" xr:uid="{28F14353-1588-483C-BDE4-69583F5175B8}"/>
    <cellStyle name="Normal 11 3 3 2 12" xfId="28900" xr:uid="{8CEE999E-C524-49FA-92BB-02EDE3ED42EF}"/>
    <cellStyle name="Normal 11 3 3 2 13" xfId="28901" xr:uid="{EE205943-ABC6-495A-B455-C947A67AA11C}"/>
    <cellStyle name="Normal 11 3 3 2 14" xfId="28902" xr:uid="{8A6F077E-402D-451C-AD09-960608EB2989}"/>
    <cellStyle name="Normal 11 3 3 2 15" xfId="28903" xr:uid="{04C74377-DA0E-4490-B238-D97B302104D2}"/>
    <cellStyle name="Normal 11 3 3 2 16" xfId="28904" xr:uid="{4402037F-AB92-43EF-B2CF-B9753DDC6385}"/>
    <cellStyle name="Normal 11 3 3 2 2" xfId="28905" xr:uid="{4D6170AE-A63F-436B-9539-ED6219B1EDE0}"/>
    <cellStyle name="Normal 11 3 3 2 2 10" xfId="28906" xr:uid="{8F1B4E23-0AFC-4453-92E6-71608D24E2E0}"/>
    <cellStyle name="Normal 11 3 3 2 2 2" xfId="28907" xr:uid="{FD070C6B-7042-46DF-A695-835E63F5F089}"/>
    <cellStyle name="Normal 11 3 3 2 2 2 2" xfId="28908" xr:uid="{C0C98BA2-B298-4388-A912-0B1B8C34F7AC}"/>
    <cellStyle name="Normal 11 3 3 2 2 2 2 2" xfId="28909" xr:uid="{ACC30539-597A-45A7-83BE-3345D471F983}"/>
    <cellStyle name="Normal 11 3 3 2 2 2 2 3" xfId="28910" xr:uid="{5C1B19CA-9F37-4820-AB65-4D7E2FFC03EC}"/>
    <cellStyle name="Normal 11 3 3 2 2 2 3" xfId="28911" xr:uid="{D25D921A-6261-4412-B870-C8CF5EA8E6FD}"/>
    <cellStyle name="Normal 11 3 3 2 2 2 3 2" xfId="28912" xr:uid="{6E2C536E-F803-4060-BB30-E18B3F9CBB25}"/>
    <cellStyle name="Normal 11 3 3 2 2 2 3 3" xfId="28913" xr:uid="{A7923915-7A96-4D5D-9DBB-92E4CB90683E}"/>
    <cellStyle name="Normal 11 3 3 2 2 2 4" xfId="28914" xr:uid="{02BA2F46-0ACF-4327-BF6E-A801B811ED25}"/>
    <cellStyle name="Normal 11 3 3 2 2 2 4 2" xfId="28915" xr:uid="{A6C59DE0-751B-479B-866F-38C8EC68AE86}"/>
    <cellStyle name="Normal 11 3 3 2 2 2 5" xfId="28916" xr:uid="{1DC48175-8FA3-4C65-B408-7E09B87C9A28}"/>
    <cellStyle name="Normal 11 3 3 2 2 2 6" xfId="28917" xr:uid="{188BAA90-B5B7-4405-8B79-AA10C812A6AF}"/>
    <cellStyle name="Normal 11 3 3 2 2 2 7" xfId="28918" xr:uid="{C4928BE6-EF30-468F-B163-0CA46CC9FD1E}"/>
    <cellStyle name="Normal 11 3 3 2 2 2 8" xfId="28919" xr:uid="{9C786AE7-09C6-4D66-866F-F939B25F2A62}"/>
    <cellStyle name="Normal 11 3 3 2 2 2 9" xfId="28920" xr:uid="{344F4DC1-E2AB-4B70-BA58-BB3C9A653232}"/>
    <cellStyle name="Normal 11 3 3 2 2 3" xfId="28921" xr:uid="{962B6AEC-57C4-4204-BC91-EA2C79A23BCE}"/>
    <cellStyle name="Normal 11 3 3 2 2 3 2" xfId="28922" xr:uid="{F6A17174-A39F-4328-91BF-55FE537B0733}"/>
    <cellStyle name="Normal 11 3 3 2 2 3 2 2" xfId="28923" xr:uid="{58D2841B-A7AE-4196-9A0F-DCD774D0702B}"/>
    <cellStyle name="Normal 11 3 3 2 2 3 2 3" xfId="28924" xr:uid="{2D37C091-47A4-4393-9542-BB2614DBFD4B}"/>
    <cellStyle name="Normal 11 3 3 2 2 3 3" xfId="28925" xr:uid="{08D34882-E8E5-47DA-BADD-4FBB36683C13}"/>
    <cellStyle name="Normal 11 3 3 2 2 3 4" xfId="28926" xr:uid="{4F954B29-9B9A-454B-B45E-F8C3C3EBE256}"/>
    <cellStyle name="Normal 11 3 3 2 2 3 5" xfId="28927" xr:uid="{A9019C7D-83FA-4812-A5B1-6FD43312D829}"/>
    <cellStyle name="Normal 11 3 3 2 2 3 6" xfId="28928" xr:uid="{707E70E8-3BF1-409D-92C8-81E3A7929301}"/>
    <cellStyle name="Normal 11 3 3 2 2 3 7" xfId="28929" xr:uid="{AD1F1E33-5DAD-4DF7-904B-6E900FF7B685}"/>
    <cellStyle name="Normal 11 3 3 2 2 4" xfId="28930" xr:uid="{554171F8-FB12-4D8F-9A9A-46008ED12863}"/>
    <cellStyle name="Normal 11 3 3 2 2 4 2" xfId="28931" xr:uid="{0E3E5FB5-8723-4D54-A540-21B1E3DA2D93}"/>
    <cellStyle name="Normal 11 3 3 2 2 4 3" xfId="28932" xr:uid="{3662692A-8898-43DC-A78F-D52222F1B0A7}"/>
    <cellStyle name="Normal 11 3 3 2 2 5" xfId="28933" xr:uid="{53F08547-22CA-48B5-BE7C-EF30CC29A1D3}"/>
    <cellStyle name="Normal 11 3 3 2 2 5 2" xfId="28934" xr:uid="{3556F1DE-91D2-49C9-AF9C-6B07941AF008}"/>
    <cellStyle name="Normal 11 3 3 2 2 6" xfId="28935" xr:uid="{BF2080AD-A2D7-4AAA-8FD3-EA2F076CF10F}"/>
    <cellStyle name="Normal 11 3 3 2 2 7" xfId="28936" xr:uid="{8919820D-E9C2-4864-AE8F-1B1B241D6AE2}"/>
    <cellStyle name="Normal 11 3 3 2 2 8" xfId="28937" xr:uid="{2CD99AB4-85DB-4E25-A405-3A5FD4825274}"/>
    <cellStyle name="Normal 11 3 3 2 2 9" xfId="28938" xr:uid="{D37C789F-07A9-4547-9DAE-D576BA9B7A75}"/>
    <cellStyle name="Normal 11 3 3 2 3" xfId="28939" xr:uid="{05D1CE55-0DCB-4866-AD8D-BC79D1D6EDE8}"/>
    <cellStyle name="Normal 11 3 3 2 3 10" xfId="28940" xr:uid="{1D1890D3-795E-4DA1-96A2-D45CC3CF03C5}"/>
    <cellStyle name="Normal 11 3 3 2 3 2" xfId="28941" xr:uid="{E14633BC-B995-427C-B135-C433B88A3348}"/>
    <cellStyle name="Normal 11 3 3 2 3 2 2" xfId="28942" xr:uid="{E3257C04-7E29-4244-91B3-B51F28533805}"/>
    <cellStyle name="Normal 11 3 3 2 3 2 2 2" xfId="28943" xr:uid="{DF14F273-03EA-4A65-8B35-A4F75D9B4931}"/>
    <cellStyle name="Normal 11 3 3 2 3 2 2 3" xfId="28944" xr:uid="{92A60450-F04F-4079-BC1D-C6866F42AEE6}"/>
    <cellStyle name="Normal 11 3 3 2 3 2 3" xfId="28945" xr:uid="{C6E48708-C19E-42A0-A6C0-A35A45FA8668}"/>
    <cellStyle name="Normal 11 3 3 2 3 2 3 2" xfId="28946" xr:uid="{2FB7E91E-BCCB-41D4-82CC-0201345F9B3B}"/>
    <cellStyle name="Normal 11 3 3 2 3 2 3 3" xfId="28947" xr:uid="{D34E7363-E3CB-4380-B02E-C683FE9EE374}"/>
    <cellStyle name="Normal 11 3 3 2 3 2 4" xfId="28948" xr:uid="{E7296F9E-A255-485E-8944-6D3A34C84ACD}"/>
    <cellStyle name="Normal 11 3 3 2 3 2 4 2" xfId="28949" xr:uid="{79789172-1A1B-4BFE-8AFA-893CCA14DDA1}"/>
    <cellStyle name="Normal 11 3 3 2 3 2 5" xfId="28950" xr:uid="{9E35EB95-5624-42CE-8E45-4F88107C4867}"/>
    <cellStyle name="Normal 11 3 3 2 3 2 6" xfId="28951" xr:uid="{605FDCEC-AB70-46DB-8315-2225A408432B}"/>
    <cellStyle name="Normal 11 3 3 2 3 2 7" xfId="28952" xr:uid="{16E504F7-7D5D-428F-B961-DF7AECB7A4C0}"/>
    <cellStyle name="Normal 11 3 3 2 3 2 8" xfId="28953" xr:uid="{F9E74537-9ED9-4988-8309-CE22846CC744}"/>
    <cellStyle name="Normal 11 3 3 2 3 2 9" xfId="28954" xr:uid="{3B1D6C2B-6B6B-4A1C-8448-13A3F6C2010B}"/>
    <cellStyle name="Normal 11 3 3 2 3 3" xfId="28955" xr:uid="{98E96019-9CE9-4582-857F-FC6462311F3E}"/>
    <cellStyle name="Normal 11 3 3 2 3 3 2" xfId="28956" xr:uid="{B5485754-485E-4DBD-8C89-EB8DF4025BE8}"/>
    <cellStyle name="Normal 11 3 3 2 3 3 2 2" xfId="28957" xr:uid="{EA2E9551-4F03-44C9-AEE9-62EFD64B526B}"/>
    <cellStyle name="Normal 11 3 3 2 3 3 2 3" xfId="28958" xr:uid="{3C7A040F-3B74-413E-89C2-6C9217FBC03C}"/>
    <cellStyle name="Normal 11 3 3 2 3 3 3" xfId="28959" xr:uid="{341A5986-25BC-4981-AA82-4149E504DC2E}"/>
    <cellStyle name="Normal 11 3 3 2 3 3 4" xfId="28960" xr:uid="{2F386FA2-6F6D-4489-BDD1-84F3061663ED}"/>
    <cellStyle name="Normal 11 3 3 2 3 3 5" xfId="28961" xr:uid="{8ECF4184-C5A5-4640-B121-57C326B8E4D4}"/>
    <cellStyle name="Normal 11 3 3 2 3 3 6" xfId="28962" xr:uid="{D538C4A2-0BB0-436F-801E-2EC6CE34A32E}"/>
    <cellStyle name="Normal 11 3 3 2 3 3 7" xfId="28963" xr:uid="{542C5941-23F9-4085-B7F9-C244B5A2AC33}"/>
    <cellStyle name="Normal 11 3 3 2 3 4" xfId="28964" xr:uid="{62DA919E-C952-47CD-8A3E-BEE45CAC7ED5}"/>
    <cellStyle name="Normal 11 3 3 2 3 4 2" xfId="28965" xr:uid="{ADDDCD08-1313-4500-B456-162B826ADAE2}"/>
    <cellStyle name="Normal 11 3 3 2 3 4 3" xfId="28966" xr:uid="{A53430C3-F82D-4C42-B0DF-054981718A65}"/>
    <cellStyle name="Normal 11 3 3 2 3 5" xfId="28967" xr:uid="{88A3B155-69BD-4C29-90ED-5F4CEF419E13}"/>
    <cellStyle name="Normal 11 3 3 2 3 5 2" xfId="28968" xr:uid="{F9C28567-A3B8-4A0A-A89A-254872DE8C94}"/>
    <cellStyle name="Normal 11 3 3 2 3 6" xfId="28969" xr:uid="{E25DF05D-0D90-4E3A-996D-285390FE730A}"/>
    <cellStyle name="Normal 11 3 3 2 3 7" xfId="28970" xr:uid="{22BB96AB-2141-4DB9-B4AF-962606626295}"/>
    <cellStyle name="Normal 11 3 3 2 3 8" xfId="28971" xr:uid="{028CCEA2-FBC6-4B6C-926A-1A518E35B577}"/>
    <cellStyle name="Normal 11 3 3 2 3 9" xfId="28972" xr:uid="{214BCD3B-BFD6-4587-A0A6-A91DD3FB3AB6}"/>
    <cellStyle name="Normal 11 3 3 2 4" xfId="28973" xr:uid="{45CD72CD-15D1-423D-AC76-1AD579C31AD9}"/>
    <cellStyle name="Normal 11 3 3 2 4 10" xfId="28974" xr:uid="{5D9705D1-4A77-4DE1-8FEE-D265869D6064}"/>
    <cellStyle name="Normal 11 3 3 2 4 2" xfId="28975" xr:uid="{694CAD61-DC88-48F7-95EE-EE935D645906}"/>
    <cellStyle name="Normal 11 3 3 2 4 2 2" xfId="28976" xr:uid="{B0BD2F39-9385-4619-9AEA-3D3B83738999}"/>
    <cellStyle name="Normal 11 3 3 2 4 2 2 2" xfId="28977" xr:uid="{6B6DECE6-A498-4EEB-87D0-7D79BA6F45F3}"/>
    <cellStyle name="Normal 11 3 3 2 4 2 2 3" xfId="28978" xr:uid="{BC19E899-4499-4558-A376-568EF2F4A9BB}"/>
    <cellStyle name="Normal 11 3 3 2 4 2 3" xfId="28979" xr:uid="{30F77891-4233-4895-B8E1-92C006C64555}"/>
    <cellStyle name="Normal 11 3 3 2 4 2 3 2" xfId="28980" xr:uid="{9135DF3B-28F6-4F9E-9DB8-EDBC5B3141DA}"/>
    <cellStyle name="Normal 11 3 3 2 4 2 3 3" xfId="28981" xr:uid="{3E64A49C-6BA8-4DD4-9A7E-57BB2E5C9DCD}"/>
    <cellStyle name="Normal 11 3 3 2 4 2 4" xfId="28982" xr:uid="{52918DF1-CFE8-418A-8E94-F4C1DE101707}"/>
    <cellStyle name="Normal 11 3 3 2 4 2 4 2" xfId="28983" xr:uid="{92D27E5C-E5E6-47DA-8A31-E3C956EFEF99}"/>
    <cellStyle name="Normal 11 3 3 2 4 2 5" xfId="28984" xr:uid="{D7678F69-ED97-4C20-9D93-879A5A039645}"/>
    <cellStyle name="Normal 11 3 3 2 4 2 6" xfId="28985" xr:uid="{D8A08DCE-E210-4C79-933B-34F5F1DA757F}"/>
    <cellStyle name="Normal 11 3 3 2 4 2 7" xfId="28986" xr:uid="{2EF45B10-14CE-4132-82C8-AB7854730DB9}"/>
    <cellStyle name="Normal 11 3 3 2 4 2 8" xfId="28987" xr:uid="{CE6F14FD-C150-46DB-BF43-E5D295838D2B}"/>
    <cellStyle name="Normal 11 3 3 2 4 2 9" xfId="28988" xr:uid="{AE73680A-60BB-4093-AB5A-BF90BD4413E8}"/>
    <cellStyle name="Normal 11 3 3 2 4 3" xfId="28989" xr:uid="{3C56B4D6-051F-4ECE-AA75-FA3CFB04AFF8}"/>
    <cellStyle name="Normal 11 3 3 2 4 3 2" xfId="28990" xr:uid="{89015B9E-D9C8-4D3B-A1F6-C9091CD6F791}"/>
    <cellStyle name="Normal 11 3 3 2 4 3 2 2" xfId="28991" xr:uid="{8E56A3B6-08C6-4BAE-BEC5-C486A1E1D5FE}"/>
    <cellStyle name="Normal 11 3 3 2 4 3 2 3" xfId="28992" xr:uid="{0721D7BE-2024-45C3-9F8C-6FCD1EC2DBC2}"/>
    <cellStyle name="Normal 11 3 3 2 4 3 3" xfId="28993" xr:uid="{7C5F5FCE-0A50-4DF0-95FB-9FA40CFDD4FD}"/>
    <cellStyle name="Normal 11 3 3 2 4 3 4" xfId="28994" xr:uid="{5F1B82F7-EF95-4CF7-8EC9-7AD4E52BDB29}"/>
    <cellStyle name="Normal 11 3 3 2 4 3 5" xfId="28995" xr:uid="{C1D0F974-457D-4735-95C9-921CF600B423}"/>
    <cellStyle name="Normal 11 3 3 2 4 3 6" xfId="28996" xr:uid="{54805FB8-7682-44B5-B461-0892F4D8E750}"/>
    <cellStyle name="Normal 11 3 3 2 4 3 7" xfId="28997" xr:uid="{1AAA3A52-8EBA-4A8B-AD5E-B3C4A84E4121}"/>
    <cellStyle name="Normal 11 3 3 2 4 4" xfId="28998" xr:uid="{C5651AA3-F692-4548-BDA2-1C902761A66C}"/>
    <cellStyle name="Normal 11 3 3 2 4 4 2" xfId="28999" xr:uid="{EE136448-65A9-471C-B50E-89D700CD4452}"/>
    <cellStyle name="Normal 11 3 3 2 4 4 3" xfId="29000" xr:uid="{C09212E5-75C5-4D6B-9933-BBE7EAA5F91B}"/>
    <cellStyle name="Normal 11 3 3 2 4 5" xfId="29001" xr:uid="{C2DA6B04-ED59-44AD-A227-22155A36DBEE}"/>
    <cellStyle name="Normal 11 3 3 2 4 5 2" xfId="29002" xr:uid="{0864160C-6BB5-4CBD-A956-6D588AEB0DED}"/>
    <cellStyle name="Normal 11 3 3 2 4 6" xfId="29003" xr:uid="{7186AAA1-0500-4FD4-9711-13B522B7F50A}"/>
    <cellStyle name="Normal 11 3 3 2 4 7" xfId="29004" xr:uid="{18D842B0-477F-43E4-B10D-A87F38AB66FC}"/>
    <cellStyle name="Normal 11 3 3 2 4 8" xfId="29005" xr:uid="{10380B43-17BF-4FD7-A6DA-EE7AE33E4C14}"/>
    <cellStyle name="Normal 11 3 3 2 4 9" xfId="29006" xr:uid="{140167CA-B24D-4CCA-8AFE-68F731B2FA75}"/>
    <cellStyle name="Normal 11 3 3 2 5" xfId="29007" xr:uid="{A9893059-D643-4FC5-979F-AE8625AA4ED2}"/>
    <cellStyle name="Normal 11 3 3 2 5 10" xfId="29008" xr:uid="{3FC62EAF-C225-41BA-A80C-F6A283165652}"/>
    <cellStyle name="Normal 11 3 3 2 5 2" xfId="29009" xr:uid="{5EE8E4B9-ADD4-4F70-A648-BA1BC3E200B6}"/>
    <cellStyle name="Normal 11 3 3 2 5 2 2" xfId="29010" xr:uid="{7EF45383-EA3A-4FF6-A9DC-D50AFF1BD050}"/>
    <cellStyle name="Normal 11 3 3 2 5 2 2 2" xfId="29011" xr:uid="{22FD032C-4366-417F-B199-92366A7CE104}"/>
    <cellStyle name="Normal 11 3 3 2 5 2 2 3" xfId="29012" xr:uid="{E1AE52A4-FB1F-45B8-9E89-13519FF5BD25}"/>
    <cellStyle name="Normal 11 3 3 2 5 2 3" xfId="29013" xr:uid="{94288909-B746-4BEA-8F82-70F1D9F50672}"/>
    <cellStyle name="Normal 11 3 3 2 5 2 3 2" xfId="29014" xr:uid="{484F53F3-28DB-483B-A5C5-1FCC714E42BF}"/>
    <cellStyle name="Normal 11 3 3 2 5 2 3 3" xfId="29015" xr:uid="{C2933F31-9E37-4EFC-8D9E-77AA9C452C7A}"/>
    <cellStyle name="Normal 11 3 3 2 5 2 4" xfId="29016" xr:uid="{FEBE1DD6-9E4D-476F-9503-641F05471E0F}"/>
    <cellStyle name="Normal 11 3 3 2 5 2 4 2" xfId="29017" xr:uid="{8B9D226F-38CA-49E4-BC36-E2C672C07A10}"/>
    <cellStyle name="Normal 11 3 3 2 5 2 5" xfId="29018" xr:uid="{20ACE653-9447-453B-B17F-26045EAD8CD3}"/>
    <cellStyle name="Normal 11 3 3 2 5 2 6" xfId="29019" xr:uid="{E14395BC-B24A-4F07-B1F5-599BA055B3D3}"/>
    <cellStyle name="Normal 11 3 3 2 5 2 7" xfId="29020" xr:uid="{FFDAA341-739F-44B8-929C-222ABBB2659F}"/>
    <cellStyle name="Normal 11 3 3 2 5 2 8" xfId="29021" xr:uid="{42A5486E-C4A7-425C-8BD1-CA659275FE9F}"/>
    <cellStyle name="Normal 11 3 3 2 5 2 9" xfId="29022" xr:uid="{506AF224-43D1-449C-B820-E4ABD01297E3}"/>
    <cellStyle name="Normal 11 3 3 2 5 3" xfId="29023" xr:uid="{3F80ADA8-209E-4E15-90B8-12BC3ECA6911}"/>
    <cellStyle name="Normal 11 3 3 2 5 3 2" xfId="29024" xr:uid="{B889F6B0-D063-4D8D-985D-8F9AF46D2046}"/>
    <cellStyle name="Normal 11 3 3 2 5 3 2 2" xfId="29025" xr:uid="{96F6C991-4698-4C2D-80B7-A1EF6E54C713}"/>
    <cellStyle name="Normal 11 3 3 2 5 3 2 3" xfId="29026" xr:uid="{2EDA8A5C-D400-440B-842E-BD16549FBA20}"/>
    <cellStyle name="Normal 11 3 3 2 5 3 3" xfId="29027" xr:uid="{4D8304BD-21A2-48B9-8CDB-490DD1496C52}"/>
    <cellStyle name="Normal 11 3 3 2 5 3 4" xfId="29028" xr:uid="{3B16B2A9-9B85-42FF-B309-B3BC2F17AB65}"/>
    <cellStyle name="Normal 11 3 3 2 5 3 5" xfId="29029" xr:uid="{71B520E6-54CC-42EB-BEBE-EED5E23A2E0B}"/>
    <cellStyle name="Normal 11 3 3 2 5 3 6" xfId="29030" xr:uid="{87CDB688-E47E-4101-9C8D-235902B61A5E}"/>
    <cellStyle name="Normal 11 3 3 2 5 3 7" xfId="29031" xr:uid="{57A7BB1C-27F5-45E2-BE7C-891D8BD1B204}"/>
    <cellStyle name="Normal 11 3 3 2 5 4" xfId="29032" xr:uid="{70F3EB2A-C115-45DF-98F9-4B3EE080B719}"/>
    <cellStyle name="Normal 11 3 3 2 5 4 2" xfId="29033" xr:uid="{3F01CC9A-CAF0-4F75-9D97-A7CEA7456108}"/>
    <cellStyle name="Normal 11 3 3 2 5 4 3" xfId="29034" xr:uid="{01E4A292-17DF-4074-AE6C-6F9A06E13199}"/>
    <cellStyle name="Normal 11 3 3 2 5 5" xfId="29035" xr:uid="{0DCE9237-60D9-40BF-B72E-3A837113047D}"/>
    <cellStyle name="Normal 11 3 3 2 5 5 2" xfId="29036" xr:uid="{DFC4C8B1-F260-43FE-AA0E-8FC3D08E6E2E}"/>
    <cellStyle name="Normal 11 3 3 2 5 6" xfId="29037" xr:uid="{270D37B0-3B54-48C0-8D3A-49C31AE10900}"/>
    <cellStyle name="Normal 11 3 3 2 5 7" xfId="29038" xr:uid="{2C7EA4AA-6487-493A-979E-05D3FFE538D5}"/>
    <cellStyle name="Normal 11 3 3 2 5 8" xfId="29039" xr:uid="{6DA8AC6F-AD20-4C97-8E05-1E0F4C969DDA}"/>
    <cellStyle name="Normal 11 3 3 2 5 9" xfId="29040" xr:uid="{EE110DEA-0A26-42D9-AC59-3B55D94BFE4B}"/>
    <cellStyle name="Normal 11 3 3 2 6" xfId="29041" xr:uid="{2D78D95A-EB5A-4704-B3D1-26ACC51B6058}"/>
    <cellStyle name="Normal 11 3 3 2 6 2" xfId="29042" xr:uid="{99B8FBEF-C412-40CF-BA15-C6BA51AAAF6E}"/>
    <cellStyle name="Normal 11 3 3 2 6 2 2" xfId="29043" xr:uid="{553B25B4-05F2-4ED2-BC9B-54F43FAD3F6B}"/>
    <cellStyle name="Normal 11 3 3 2 6 2 2 2" xfId="29044" xr:uid="{D5EF806A-BD26-46A2-A7D1-1FC4AF013C57}"/>
    <cellStyle name="Normal 11 3 3 2 6 2 3" xfId="29045" xr:uid="{A7526E85-CA20-4672-802A-B8D20D677AFF}"/>
    <cellStyle name="Normal 11 3 3 2 6 2 4" xfId="29046" xr:uid="{1EC0F281-BC5E-4BEF-98D0-7CA6C70E20C2}"/>
    <cellStyle name="Normal 11 3 3 2 6 3" xfId="29047" xr:uid="{B1A7CF39-8590-42E9-8206-7A9BE861ADE4}"/>
    <cellStyle name="Normal 11 3 3 2 6 3 2" xfId="29048" xr:uid="{874E1D7B-B2B8-4F30-AC47-7B7F19781CC5}"/>
    <cellStyle name="Normal 11 3 3 2 6 3 3" xfId="29049" xr:uid="{A64ECA43-37FB-4023-88A0-1B122ECDFCD6}"/>
    <cellStyle name="Normal 11 3 3 2 6 4" xfId="29050" xr:uid="{5F31A4C2-1564-4741-8C2A-12C2CAC15E60}"/>
    <cellStyle name="Normal 11 3 3 2 6 4 2" xfId="29051" xr:uid="{54CDD2DA-56E1-4848-BBF9-8A4406F6A8D1}"/>
    <cellStyle name="Normal 11 3 3 2 6 5" xfId="29052" xr:uid="{B16D2597-6A09-4A1E-B5CF-B17AF30AADAD}"/>
    <cellStyle name="Normal 11 3 3 2 6 6" xfId="29053" xr:uid="{F1207730-E032-455C-9B28-07FDBE74D610}"/>
    <cellStyle name="Normal 11 3 3 2 6 7" xfId="29054" xr:uid="{F3623B37-91CA-4985-AFED-708AD3F6781C}"/>
    <cellStyle name="Normal 11 3 3 2 6 8" xfId="29055" xr:uid="{17B28383-4F8E-4AB6-A6F5-6580B5CC6A7D}"/>
    <cellStyle name="Normal 11 3 3 2 6 9" xfId="29056" xr:uid="{2E116537-B2C1-4E28-9385-C394840AE02D}"/>
    <cellStyle name="Normal 11 3 3 2 7" xfId="29057" xr:uid="{82C22FCB-F514-41BC-8B5B-260ACD75567C}"/>
    <cellStyle name="Normal 11 3 3 2 7 2" xfId="29058" xr:uid="{4BC4F4B7-8C14-4B06-9492-CC7E65F451A4}"/>
    <cellStyle name="Normal 11 3 3 2 7 2 2" xfId="29059" xr:uid="{05CE91F6-D1E7-4515-9046-7A9D94847A24}"/>
    <cellStyle name="Normal 11 3 3 2 7 2 3" xfId="29060" xr:uid="{2B41111D-1CC0-491A-BDBF-8A5F33B00486}"/>
    <cellStyle name="Normal 11 3 3 2 7 3" xfId="29061" xr:uid="{26EF4D36-DE1E-4706-828A-2D68C4EA4B2F}"/>
    <cellStyle name="Normal 11 3 3 2 7 3 2" xfId="29062" xr:uid="{A1C9AAA6-6589-47B2-9345-EF72DDA03DC3}"/>
    <cellStyle name="Normal 11 3 3 2 7 4" xfId="29063" xr:uid="{35FC499F-8F51-489C-BF9E-628931D0F60C}"/>
    <cellStyle name="Normal 11 3 3 2 7 5" xfId="29064" xr:uid="{4E5AFCF7-B9A4-4866-B7FD-6668738C00AE}"/>
    <cellStyle name="Normal 11 3 3 2 7 6" xfId="29065" xr:uid="{F7CDB017-65E0-4E51-9857-93558CD77892}"/>
    <cellStyle name="Normal 11 3 3 2 7 7" xfId="29066" xr:uid="{2B6C9CBD-E11E-4F0D-974F-BE048E8CFAF2}"/>
    <cellStyle name="Normal 11 3 3 2 8" xfId="29067" xr:uid="{7E8512C5-FADF-436C-B0C5-A79E7B2FC6A5}"/>
    <cellStyle name="Normal 11 3 3 2 8 2" xfId="29068" xr:uid="{AE4EC475-3B28-46E8-AEE4-E3F1D5DBDB96}"/>
    <cellStyle name="Normal 11 3 3 2 8 2 2" xfId="29069" xr:uid="{7F8508A3-5391-446A-B158-F9C8064E89A9}"/>
    <cellStyle name="Normal 11 3 3 2 8 3" xfId="29070" xr:uid="{FC5D6ADF-9304-4C1B-A5AC-8ACA40F89D23}"/>
    <cellStyle name="Normal 11 3 3 2 8 4" xfId="29071" xr:uid="{EAF90957-6178-4685-B5AE-0D28B712A89F}"/>
    <cellStyle name="Normal 11 3 3 2 8 5" xfId="29072" xr:uid="{E73236BD-0323-419C-840F-3307A116C1A1}"/>
    <cellStyle name="Normal 11 3 3 2 9" xfId="29073" xr:uid="{6D6F0871-1C92-4A05-90E1-5D60F9CDF4FF}"/>
    <cellStyle name="Normal 11 3 3 2 9 2" xfId="29074" xr:uid="{25B17BD7-F3AB-4D65-9A5C-26823BDCDA75}"/>
    <cellStyle name="Normal 11 3 3 2 9 3" xfId="29075" xr:uid="{960531EE-E5D9-4D2C-8466-C18341B4215B}"/>
    <cellStyle name="Normal 11 3 3 20" xfId="29076" xr:uid="{65974AF3-6E77-40BF-AFCC-FC5D311E957D}"/>
    <cellStyle name="Normal 11 3 3 21" xfId="29077" xr:uid="{799DF961-E963-4113-B038-F8118CE64E43}"/>
    <cellStyle name="Normal 11 3 3 22" xfId="29078" xr:uid="{B72DDDE8-7E32-4191-AD9B-4A6CFF33B45B}"/>
    <cellStyle name="Normal 11 3 3 23" xfId="29079" xr:uid="{9EE10E08-CF4E-4788-921D-C5FA04B2E770}"/>
    <cellStyle name="Normal 11 3 3 3" xfId="29080" xr:uid="{F6980419-92C6-4BEF-BBB8-0163545E1094}"/>
    <cellStyle name="Normal 11 3 3 3 10" xfId="29081" xr:uid="{F3AFF56C-33A0-4259-A69F-260B1C70DCAE}"/>
    <cellStyle name="Normal 11 3 3 3 2" xfId="29082" xr:uid="{928AC3E4-7E6F-48DD-9BED-75CE9F10EF81}"/>
    <cellStyle name="Normal 11 3 3 3 2 2" xfId="29083" xr:uid="{D6BCE5E8-E121-4A36-8195-8E72E0D837AB}"/>
    <cellStyle name="Normal 11 3 3 3 2 2 2" xfId="29084" xr:uid="{7EDAA2A5-A52F-44CB-BD1A-8F8473A9DF78}"/>
    <cellStyle name="Normal 11 3 3 3 2 2 3" xfId="29085" xr:uid="{7A939032-FAC5-4D35-A16F-3FC533F9E3E4}"/>
    <cellStyle name="Normal 11 3 3 3 2 3" xfId="29086" xr:uid="{0631FF57-83E6-4E5D-907A-504F3E640379}"/>
    <cellStyle name="Normal 11 3 3 3 2 3 2" xfId="29087" xr:uid="{5C135205-4B31-4C83-8979-A4E7DF698FC3}"/>
    <cellStyle name="Normal 11 3 3 3 2 3 3" xfId="29088" xr:uid="{CC36F49E-D300-419B-8BF8-47C7017CC603}"/>
    <cellStyle name="Normal 11 3 3 3 2 4" xfId="29089" xr:uid="{6402B580-E631-479B-A23E-F49734E4E994}"/>
    <cellStyle name="Normal 11 3 3 3 2 4 2" xfId="29090" xr:uid="{FA0B4CF4-2654-4E30-8C48-717C686F05A1}"/>
    <cellStyle name="Normal 11 3 3 3 2 5" xfId="29091" xr:uid="{B7D76B8B-E31A-40A5-8555-E8F4C21EB55C}"/>
    <cellStyle name="Normal 11 3 3 3 2 6" xfId="29092" xr:uid="{6EFB91E3-5130-44DA-AF9C-CD9F378B3ABB}"/>
    <cellStyle name="Normal 11 3 3 3 2 7" xfId="29093" xr:uid="{CFEE92B8-1BC7-4F88-A86C-3E7E2F158C6E}"/>
    <cellStyle name="Normal 11 3 3 3 2 8" xfId="29094" xr:uid="{183EDA95-8BB8-4C7B-A960-EDBE4AA3D3F9}"/>
    <cellStyle name="Normal 11 3 3 3 2 9" xfId="29095" xr:uid="{D6170226-3228-41A2-9876-93E1758B95E6}"/>
    <cellStyle name="Normal 11 3 3 3 3" xfId="29096" xr:uid="{A20F96A0-E363-499C-B174-5B36D8631C2E}"/>
    <cellStyle name="Normal 11 3 3 3 3 2" xfId="29097" xr:uid="{3BC534A0-C4B8-41FB-A11D-83BA615DA512}"/>
    <cellStyle name="Normal 11 3 3 3 3 2 2" xfId="29098" xr:uid="{8A653E69-563F-4CE5-8646-339639976150}"/>
    <cellStyle name="Normal 11 3 3 3 3 2 3" xfId="29099" xr:uid="{C1B20AE9-E51B-4FEF-8653-6B80628BCD84}"/>
    <cellStyle name="Normal 11 3 3 3 3 3" xfId="29100" xr:uid="{96F7C8C9-6A2A-4EF8-8216-8943027BDD8A}"/>
    <cellStyle name="Normal 11 3 3 3 3 4" xfId="29101" xr:uid="{81852A17-7631-4F9E-BA31-2A9F859BFBE0}"/>
    <cellStyle name="Normal 11 3 3 3 3 5" xfId="29102" xr:uid="{AF75CFDA-535F-41DE-BEA8-115FD2DA8426}"/>
    <cellStyle name="Normal 11 3 3 3 3 6" xfId="29103" xr:uid="{437E26B1-D2F3-4D8D-A5A4-AD374BFBE7AD}"/>
    <cellStyle name="Normal 11 3 3 3 3 7" xfId="29104" xr:uid="{EF3D65B0-6055-4242-BCA4-013FE32513B3}"/>
    <cellStyle name="Normal 11 3 3 3 4" xfId="29105" xr:uid="{32B65F71-BEAF-4225-8C1F-4B0C9D9228EC}"/>
    <cellStyle name="Normal 11 3 3 3 4 2" xfId="29106" xr:uid="{072C8A33-2448-49B0-8453-26D140E40355}"/>
    <cellStyle name="Normal 11 3 3 3 4 3" xfId="29107" xr:uid="{E718CA9F-9530-488D-910C-B86FDFF40384}"/>
    <cellStyle name="Normal 11 3 3 3 5" xfId="29108" xr:uid="{B66AA12B-4D84-4761-9E3B-D4D73E43B1F2}"/>
    <cellStyle name="Normal 11 3 3 3 5 2" xfId="29109" xr:uid="{672B8A27-7361-4245-ADCC-E5A0A943E2FB}"/>
    <cellStyle name="Normal 11 3 3 3 6" xfId="29110" xr:uid="{58A1057B-29C1-4985-804E-702DB13FA706}"/>
    <cellStyle name="Normal 11 3 3 3 7" xfId="29111" xr:uid="{6253CDAD-C880-433C-B30D-72FC111CD18C}"/>
    <cellStyle name="Normal 11 3 3 3 8" xfId="29112" xr:uid="{F93E1C7E-753E-4934-9D60-F0CE6D4DACD3}"/>
    <cellStyle name="Normal 11 3 3 3 9" xfId="29113" xr:uid="{C49A00A8-3D77-42C9-AC35-094C766BA4B4}"/>
    <cellStyle name="Normal 11 3 3 4" xfId="29114" xr:uid="{A1D8F086-4662-4D0F-8930-B86B9B103A08}"/>
    <cellStyle name="Normal 11 3 3 4 10" xfId="29115" xr:uid="{3905899C-5BDB-4FB3-A5AA-BB800A271B5B}"/>
    <cellStyle name="Normal 11 3 3 4 2" xfId="29116" xr:uid="{DFBB8668-EFB4-470A-A886-4117407567DE}"/>
    <cellStyle name="Normal 11 3 3 4 2 2" xfId="29117" xr:uid="{70B3955E-C416-45B3-A9C8-2B51410B0AED}"/>
    <cellStyle name="Normal 11 3 3 4 2 2 2" xfId="29118" xr:uid="{B9E7CAC2-BF51-4375-A5BA-FFFE8A2A7281}"/>
    <cellStyle name="Normal 11 3 3 4 2 2 3" xfId="29119" xr:uid="{0D937ACC-9C51-459C-9C32-AF2AF9C3CEBB}"/>
    <cellStyle name="Normal 11 3 3 4 2 3" xfId="29120" xr:uid="{1B52ADB2-BE5C-4075-B331-57582072FFAA}"/>
    <cellStyle name="Normal 11 3 3 4 2 3 2" xfId="29121" xr:uid="{CF11EB99-D3A1-4C87-B379-3529F5CE3FA3}"/>
    <cellStyle name="Normal 11 3 3 4 2 3 3" xfId="29122" xr:uid="{C1E5F0C8-B929-4914-B0CC-E37DB39853DD}"/>
    <cellStyle name="Normal 11 3 3 4 2 4" xfId="29123" xr:uid="{64A2D802-7C69-40CC-885A-87E231C81823}"/>
    <cellStyle name="Normal 11 3 3 4 2 4 2" xfId="29124" xr:uid="{AB67770F-80FC-4066-9578-D37EB9AB4A4F}"/>
    <cellStyle name="Normal 11 3 3 4 2 5" xfId="29125" xr:uid="{C42F2459-3D8D-486D-AEC1-9A4469157B50}"/>
    <cellStyle name="Normal 11 3 3 4 2 6" xfId="29126" xr:uid="{E17D936E-1632-4245-9B97-EF8DACD256ED}"/>
    <cellStyle name="Normal 11 3 3 4 2 7" xfId="29127" xr:uid="{338C66EC-83E1-4D7D-B74E-231F4210E8E9}"/>
    <cellStyle name="Normal 11 3 3 4 2 8" xfId="29128" xr:uid="{FC9515A1-134C-48C8-81E6-A1C074A7D35C}"/>
    <cellStyle name="Normal 11 3 3 4 2 9" xfId="29129" xr:uid="{2B3D6E55-8FE9-4AA6-A696-1CD41AB8585D}"/>
    <cellStyle name="Normal 11 3 3 4 3" xfId="29130" xr:uid="{221B2B71-4032-47D9-87FB-4381A5C2DA39}"/>
    <cellStyle name="Normal 11 3 3 4 3 2" xfId="29131" xr:uid="{6F5F92F1-14DE-4452-9CBD-E1C551F3A1C8}"/>
    <cellStyle name="Normal 11 3 3 4 3 2 2" xfId="29132" xr:uid="{917FCFE5-E227-42FC-8968-8DDDC6423B73}"/>
    <cellStyle name="Normal 11 3 3 4 3 2 3" xfId="29133" xr:uid="{85917FA2-B608-43A0-9E99-521B9CC2063D}"/>
    <cellStyle name="Normal 11 3 3 4 3 3" xfId="29134" xr:uid="{9680616E-999E-4C25-BDA3-92C1A21B900F}"/>
    <cellStyle name="Normal 11 3 3 4 3 4" xfId="29135" xr:uid="{7102030F-F73D-4A4B-A315-0363F750DF64}"/>
    <cellStyle name="Normal 11 3 3 4 3 5" xfId="29136" xr:uid="{15F841B0-141D-4F7D-8D31-EF1935F08826}"/>
    <cellStyle name="Normal 11 3 3 4 3 6" xfId="29137" xr:uid="{6D55E556-0A83-4FE2-A8B6-7AC775A47FD9}"/>
    <cellStyle name="Normal 11 3 3 4 3 7" xfId="29138" xr:uid="{765A502E-E3E8-46C4-8AE3-BD096D44E8ED}"/>
    <cellStyle name="Normal 11 3 3 4 4" xfId="29139" xr:uid="{63E15D6A-468A-4DF1-BAB8-7F6FDD9CFA88}"/>
    <cellStyle name="Normal 11 3 3 4 4 2" xfId="29140" xr:uid="{99A09BEC-4912-4954-99B4-8C41517EF202}"/>
    <cellStyle name="Normal 11 3 3 4 4 3" xfId="29141" xr:uid="{55201181-7D8B-411B-8915-626FA8942EB6}"/>
    <cellStyle name="Normal 11 3 3 4 5" xfId="29142" xr:uid="{995BF4A2-A2F6-4D1D-987D-536B37549793}"/>
    <cellStyle name="Normal 11 3 3 4 5 2" xfId="29143" xr:uid="{439F928E-AB49-46CC-BB0F-38E5E2F75FB2}"/>
    <cellStyle name="Normal 11 3 3 4 6" xfId="29144" xr:uid="{2228B951-CAB1-44FD-9C21-89239EAE8DDB}"/>
    <cellStyle name="Normal 11 3 3 4 7" xfId="29145" xr:uid="{E115C00C-A7FC-4DC0-9C37-09B3FB68C05C}"/>
    <cellStyle name="Normal 11 3 3 4 8" xfId="29146" xr:uid="{2177AF1B-29BF-4F31-9CDF-59A3532A7D8E}"/>
    <cellStyle name="Normal 11 3 3 4 9" xfId="29147" xr:uid="{40155CCF-C2DC-438F-B9CD-0275C7EEE761}"/>
    <cellStyle name="Normal 11 3 3 5" xfId="29148" xr:uid="{EFBA41AF-CD4B-4AD5-B233-423E53DCEC4A}"/>
    <cellStyle name="Normal 11 3 3 5 10" xfId="29149" xr:uid="{CCBC1C36-3906-4F28-92E5-3081CCB3FEE4}"/>
    <cellStyle name="Normal 11 3 3 5 2" xfId="29150" xr:uid="{EBEB9D80-4777-48EA-A82A-B08F27E529F3}"/>
    <cellStyle name="Normal 11 3 3 5 2 2" xfId="29151" xr:uid="{EBE037D0-B73F-497C-AE61-09E07CCBC538}"/>
    <cellStyle name="Normal 11 3 3 5 2 2 2" xfId="29152" xr:uid="{D1E2FB53-C870-4688-9E95-A6F8EAB1BAE7}"/>
    <cellStyle name="Normal 11 3 3 5 2 2 3" xfId="29153" xr:uid="{F58612AB-B5BD-4BF1-A075-4B0E9880C4FE}"/>
    <cellStyle name="Normal 11 3 3 5 2 3" xfId="29154" xr:uid="{A3C2CB39-35F9-4FAD-B3A8-9D4C8F0E1026}"/>
    <cellStyle name="Normal 11 3 3 5 2 3 2" xfId="29155" xr:uid="{AF849EF7-5FAF-43B5-BA77-784F3DF8AE65}"/>
    <cellStyle name="Normal 11 3 3 5 2 3 3" xfId="29156" xr:uid="{1C74AF4B-C0C4-4B38-8538-888E32FBC479}"/>
    <cellStyle name="Normal 11 3 3 5 2 4" xfId="29157" xr:uid="{AFF01AF2-3508-4C02-8B68-970280AA81B0}"/>
    <cellStyle name="Normal 11 3 3 5 2 4 2" xfId="29158" xr:uid="{14FF3236-3F75-41A3-8F91-E33F05230BB2}"/>
    <cellStyle name="Normal 11 3 3 5 2 5" xfId="29159" xr:uid="{6028D58B-C1F9-4383-91B1-76773B95EA7C}"/>
    <cellStyle name="Normal 11 3 3 5 2 6" xfId="29160" xr:uid="{2A866E98-EF25-42D5-9CCD-86B29D94873B}"/>
    <cellStyle name="Normal 11 3 3 5 2 7" xfId="29161" xr:uid="{F192C20E-7FCB-440E-BE8E-546F7B40E4BC}"/>
    <cellStyle name="Normal 11 3 3 5 2 8" xfId="29162" xr:uid="{0CBFAA86-4325-4B4A-AE7B-495CDD7C2DC5}"/>
    <cellStyle name="Normal 11 3 3 5 2 9" xfId="29163" xr:uid="{8799B015-AA6E-468D-AD7D-4F0FBEA8D05F}"/>
    <cellStyle name="Normal 11 3 3 5 3" xfId="29164" xr:uid="{48B3480E-0DBB-49A5-BC07-881F30DF92EF}"/>
    <cellStyle name="Normal 11 3 3 5 3 2" xfId="29165" xr:uid="{4A3C97A5-5304-4FC7-AB23-3FCB7079C4A9}"/>
    <cellStyle name="Normal 11 3 3 5 3 2 2" xfId="29166" xr:uid="{0E154AD5-6E70-4355-BF35-26FDAF2C5F2E}"/>
    <cellStyle name="Normal 11 3 3 5 3 2 3" xfId="29167" xr:uid="{18BE9F4A-4330-4862-8806-33931E27767C}"/>
    <cellStyle name="Normal 11 3 3 5 3 3" xfId="29168" xr:uid="{9EAE9DF1-859D-47FD-B1DB-B8091D6E6259}"/>
    <cellStyle name="Normal 11 3 3 5 3 4" xfId="29169" xr:uid="{A58BD14E-F557-4B48-9702-E7AC9243F40F}"/>
    <cellStyle name="Normal 11 3 3 5 3 5" xfId="29170" xr:uid="{484D7656-DCEA-47EB-985A-847018F29D8A}"/>
    <cellStyle name="Normal 11 3 3 5 3 6" xfId="29171" xr:uid="{1DBC6B75-4221-4A8B-BF1D-5E0AEF6B123F}"/>
    <cellStyle name="Normal 11 3 3 5 3 7" xfId="29172" xr:uid="{8FE9CF1B-4EBA-4E5E-96E4-CA053949E979}"/>
    <cellStyle name="Normal 11 3 3 5 4" xfId="29173" xr:uid="{BA96EBFA-9130-437E-8A80-0E2C4B2D8FF0}"/>
    <cellStyle name="Normal 11 3 3 5 4 2" xfId="29174" xr:uid="{3FCB33C8-B413-41FB-822A-947CA65D03AB}"/>
    <cellStyle name="Normal 11 3 3 5 4 3" xfId="29175" xr:uid="{C0A90409-63D3-4B8B-9916-C45B0A478C93}"/>
    <cellStyle name="Normal 11 3 3 5 5" xfId="29176" xr:uid="{5E4ECC2B-5786-450D-99E0-989AB3F07CF5}"/>
    <cellStyle name="Normal 11 3 3 5 5 2" xfId="29177" xr:uid="{7B0CD5A9-DCF9-414A-B9C9-B44668C8D66F}"/>
    <cellStyle name="Normal 11 3 3 5 6" xfId="29178" xr:uid="{3D5E2E48-8AF6-4543-898F-2BD6231C064E}"/>
    <cellStyle name="Normal 11 3 3 5 7" xfId="29179" xr:uid="{17004E26-E792-40A7-BCB3-6E6238275424}"/>
    <cellStyle name="Normal 11 3 3 5 8" xfId="29180" xr:uid="{6336AB94-1D0B-47DD-B54B-6A44C5335A77}"/>
    <cellStyle name="Normal 11 3 3 5 9" xfId="29181" xr:uid="{F33BCBCB-64D6-4D1A-94D2-AB7C5C1BF2EC}"/>
    <cellStyle name="Normal 11 3 3 6" xfId="29182" xr:uid="{3DA447A4-3DF2-4243-A199-D0D1D62B9DA9}"/>
    <cellStyle name="Normal 11 3 3 6 10" xfId="29183" xr:uid="{5701AEEF-0A9B-4DCE-A45A-9EBBADDF440F}"/>
    <cellStyle name="Normal 11 3 3 6 2" xfId="29184" xr:uid="{9A2A87EA-25C6-47FF-983C-85772F41714A}"/>
    <cellStyle name="Normal 11 3 3 6 2 2" xfId="29185" xr:uid="{811BE0D3-7E91-4551-B60C-7E794DAB376E}"/>
    <cellStyle name="Normal 11 3 3 6 2 2 2" xfId="29186" xr:uid="{F0B54924-9A4E-43AC-9E79-342F05AB5C41}"/>
    <cellStyle name="Normal 11 3 3 6 2 2 3" xfId="29187" xr:uid="{6FDFE863-38DF-4BFF-B613-7955FB9A8B3B}"/>
    <cellStyle name="Normal 11 3 3 6 2 3" xfId="29188" xr:uid="{CB8D404C-78C7-4FAC-9A5A-DCA1AC4FF436}"/>
    <cellStyle name="Normal 11 3 3 6 2 3 2" xfId="29189" xr:uid="{FF608587-7A20-4831-9CB9-2025D9FF5B14}"/>
    <cellStyle name="Normal 11 3 3 6 2 3 3" xfId="29190" xr:uid="{855A6CC4-1D0E-41A9-AE5D-B5C14672668F}"/>
    <cellStyle name="Normal 11 3 3 6 2 4" xfId="29191" xr:uid="{893DC505-2097-4A40-AAEB-BBFD52D16D76}"/>
    <cellStyle name="Normal 11 3 3 6 2 4 2" xfId="29192" xr:uid="{E6D475EA-A94D-4C6C-BE42-BDE250A9BB7A}"/>
    <cellStyle name="Normal 11 3 3 6 2 5" xfId="29193" xr:uid="{6E782C07-65B6-49CB-8755-554BB742DF8E}"/>
    <cellStyle name="Normal 11 3 3 6 2 6" xfId="29194" xr:uid="{828AB0E3-42C4-41EF-8CB9-EFF41464AD8C}"/>
    <cellStyle name="Normal 11 3 3 6 2 7" xfId="29195" xr:uid="{7CF1519A-A2E9-4EFB-9F50-D7C5195D682D}"/>
    <cellStyle name="Normal 11 3 3 6 2 8" xfId="29196" xr:uid="{BB72D2CE-08DE-45AB-B560-D7795D0DFF89}"/>
    <cellStyle name="Normal 11 3 3 6 2 9" xfId="29197" xr:uid="{36C9F5DD-0A2C-4236-93E9-9F72955C1848}"/>
    <cellStyle name="Normal 11 3 3 6 3" xfId="29198" xr:uid="{994CBADD-5A99-4C78-B9AF-FC67D8B4B01C}"/>
    <cellStyle name="Normal 11 3 3 6 3 2" xfId="29199" xr:uid="{D58F1B51-1497-4DA9-9C12-1D94DF6E044C}"/>
    <cellStyle name="Normal 11 3 3 6 3 2 2" xfId="29200" xr:uid="{2B513F7B-1243-4095-A1E5-42B2C6D2E42D}"/>
    <cellStyle name="Normal 11 3 3 6 3 2 3" xfId="29201" xr:uid="{9B3429DC-AB05-46B6-B3B8-444A7F4CCE40}"/>
    <cellStyle name="Normal 11 3 3 6 3 3" xfId="29202" xr:uid="{57B10A27-C15A-44BF-9538-DA0740FA35A8}"/>
    <cellStyle name="Normal 11 3 3 6 3 4" xfId="29203" xr:uid="{D15C4D1D-776D-432E-88F5-4A68F820164D}"/>
    <cellStyle name="Normal 11 3 3 6 3 5" xfId="29204" xr:uid="{1FE84C30-CD88-4058-9B6A-EB911270E62D}"/>
    <cellStyle name="Normal 11 3 3 6 3 6" xfId="29205" xr:uid="{91214B04-CFA6-49BF-82B6-89591F485649}"/>
    <cellStyle name="Normal 11 3 3 6 3 7" xfId="29206" xr:uid="{24463204-20DB-4682-B1D4-DAACA61588CD}"/>
    <cellStyle name="Normal 11 3 3 6 4" xfId="29207" xr:uid="{EBEB82A4-30DB-4CFD-88E6-0AD68440CE79}"/>
    <cellStyle name="Normal 11 3 3 6 4 2" xfId="29208" xr:uid="{A3355EBF-D35F-4261-8E19-4882C7D9BC44}"/>
    <cellStyle name="Normal 11 3 3 6 4 3" xfId="29209" xr:uid="{A2852C04-E627-48AC-B488-D79A40FF4BAA}"/>
    <cellStyle name="Normal 11 3 3 6 5" xfId="29210" xr:uid="{1795A329-3B5C-4FEE-A2E9-FC0213962519}"/>
    <cellStyle name="Normal 11 3 3 6 5 2" xfId="29211" xr:uid="{834F989C-CDCF-4581-BF7E-28B1924CC1BE}"/>
    <cellStyle name="Normal 11 3 3 6 6" xfId="29212" xr:uid="{D721818D-4FDC-4844-B5A0-6FEA15A8CB90}"/>
    <cellStyle name="Normal 11 3 3 6 7" xfId="29213" xr:uid="{E2FC9E1D-7236-4142-A2E1-5CAF76D9E254}"/>
    <cellStyle name="Normal 11 3 3 6 8" xfId="29214" xr:uid="{81F0600D-2D19-4B67-B87B-6E3EE0CFB926}"/>
    <cellStyle name="Normal 11 3 3 6 9" xfId="29215" xr:uid="{728A3B3F-BB9B-4CD4-B06A-68482DDB1C15}"/>
    <cellStyle name="Normal 11 3 3 7" xfId="29216" xr:uid="{A4660968-AC48-43B1-AECB-61A6700E5916}"/>
    <cellStyle name="Normal 11 3 3 7 10" xfId="29217" xr:uid="{BE8F0473-07E0-4272-B4E7-CCA62758104A}"/>
    <cellStyle name="Normal 11 3 3 7 2" xfId="29218" xr:uid="{0046027C-F6DA-4BF4-AC44-13DDB84C75E9}"/>
    <cellStyle name="Normal 11 3 3 7 2 2" xfId="29219" xr:uid="{3FAA91EF-A990-47F8-AA87-0F6B12100C52}"/>
    <cellStyle name="Normal 11 3 3 7 2 2 2" xfId="29220" xr:uid="{3E183E9B-F257-4ACB-8B56-D11F92DE0AF9}"/>
    <cellStyle name="Normal 11 3 3 7 2 2 3" xfId="29221" xr:uid="{96BBC11A-A219-4518-B237-7DECF6AFFE10}"/>
    <cellStyle name="Normal 11 3 3 7 2 3" xfId="29222" xr:uid="{99340A17-10DD-4B1F-BD13-668B72B6D6C8}"/>
    <cellStyle name="Normal 11 3 3 7 2 3 2" xfId="29223" xr:uid="{E3B22C51-05F5-408A-8167-82238016FC51}"/>
    <cellStyle name="Normal 11 3 3 7 2 4" xfId="29224" xr:uid="{78CE0D98-EE82-42AD-A535-DA5C20F9013D}"/>
    <cellStyle name="Normal 11 3 3 7 2 5" xfId="29225" xr:uid="{1671E05A-5A3C-4DBA-84D3-536B8280A4E4}"/>
    <cellStyle name="Normal 11 3 3 7 2 6" xfId="29226" xr:uid="{BC5209D2-853C-43F1-B6F0-A92B5D95D47C}"/>
    <cellStyle name="Normal 11 3 3 7 2 7" xfId="29227" xr:uid="{D3C44B99-9029-4331-A495-FEC8AA46C8FB}"/>
    <cellStyle name="Normal 11 3 3 7 3" xfId="29228" xr:uid="{BC201B0A-DB7C-4AAD-BCC3-BFE732E45B47}"/>
    <cellStyle name="Normal 11 3 3 7 3 2" xfId="29229" xr:uid="{A68E8E18-C7C4-4861-8DEE-EEFE110BBF09}"/>
    <cellStyle name="Normal 11 3 3 7 3 2 2" xfId="29230" xr:uid="{2E1DC188-26B7-476E-98D9-EA0B108AC4F0}"/>
    <cellStyle name="Normal 11 3 3 7 3 3" xfId="29231" xr:uid="{3C1A59E9-BB71-40C8-B2EC-70CEBF34B7FC}"/>
    <cellStyle name="Normal 11 3 3 7 3 4" xfId="29232" xr:uid="{A7281025-71D1-4714-902A-661F4D033BAF}"/>
    <cellStyle name="Normal 11 3 3 7 4" xfId="29233" xr:uid="{6C55E0A1-A73D-4962-B0A6-75979CDAE02A}"/>
    <cellStyle name="Normal 11 3 3 7 4 2" xfId="29234" xr:uid="{534E35BD-155D-4928-93EC-7C4A636EC9AD}"/>
    <cellStyle name="Normal 11 3 3 7 4 3" xfId="29235" xr:uid="{71CC55B3-4FB4-4243-8D49-4366B6018DCF}"/>
    <cellStyle name="Normal 11 3 3 7 5" xfId="29236" xr:uid="{F527EEC8-D28A-4EB5-BC29-FCD5DCA9AEB5}"/>
    <cellStyle name="Normal 11 3 3 7 5 2" xfId="29237" xr:uid="{DF1B225E-B862-4362-91DB-E696420CA012}"/>
    <cellStyle name="Normal 11 3 3 7 6" xfId="29238" xr:uid="{962314AF-7E81-4749-9D82-C0A911EFAA7A}"/>
    <cellStyle name="Normal 11 3 3 7 7" xfId="29239" xr:uid="{6E45F658-9C90-4B0D-9E89-A41461DE9B70}"/>
    <cellStyle name="Normal 11 3 3 7 8" xfId="29240" xr:uid="{155BB8DD-BACC-482C-8DBC-F2E7EEF12D86}"/>
    <cellStyle name="Normal 11 3 3 7 9" xfId="29241" xr:uid="{83E764F3-D6A5-4FA1-8263-5CCF21946A9D}"/>
    <cellStyle name="Normal 11 3 3 8" xfId="29242" xr:uid="{0E8438C6-E14B-4033-87A4-93AC8DBCB245}"/>
    <cellStyle name="Normal 11 3 3 8 2" xfId="29243" xr:uid="{F3E74564-7B48-4DD2-8CB7-F651DCD4870E}"/>
    <cellStyle name="Normal 11 3 3 8 2 2" xfId="29244" xr:uid="{14151E6F-F6DF-4B9A-B5A5-96C1C1DF1383}"/>
    <cellStyle name="Normal 11 3 3 8 2 2 2" xfId="29245" xr:uid="{49575C52-8810-4389-A6F7-78186BE6BBDF}"/>
    <cellStyle name="Normal 11 3 3 8 2 3" xfId="29246" xr:uid="{88AE39C9-5BE6-4677-8A5E-9050123EE6AB}"/>
    <cellStyle name="Normal 11 3 3 8 2 4" xfId="29247" xr:uid="{307F22B1-7041-4EA2-8A1A-4FA3BD2CCCE0}"/>
    <cellStyle name="Normal 11 3 3 8 3" xfId="29248" xr:uid="{2365A35A-EF45-47FB-8FDE-026739D47ADA}"/>
    <cellStyle name="Normal 11 3 3 8 3 2" xfId="29249" xr:uid="{EB3E4FDB-C11E-4A30-9568-A8AF1157B628}"/>
    <cellStyle name="Normal 11 3 3 8 3 3" xfId="29250" xr:uid="{2F81000B-F788-4D47-932C-136AF18458D4}"/>
    <cellStyle name="Normal 11 3 3 8 4" xfId="29251" xr:uid="{2D929A18-A272-4DCB-9657-364FED61C773}"/>
    <cellStyle name="Normal 11 3 3 8 4 2" xfId="29252" xr:uid="{92755D6A-E6AE-45C9-966B-C4CBF17BA0CE}"/>
    <cellStyle name="Normal 11 3 3 8 5" xfId="29253" xr:uid="{DD523127-240F-4C17-A6FF-A1D84F053248}"/>
    <cellStyle name="Normal 11 3 3 8 6" xfId="29254" xr:uid="{0122858E-9D25-48BA-89E4-0E6FD0C37FD4}"/>
    <cellStyle name="Normal 11 3 3 8 7" xfId="29255" xr:uid="{22E2B58A-172E-4729-BDCF-BAF8360674DB}"/>
    <cellStyle name="Normal 11 3 3 8 8" xfId="29256" xr:uid="{DAF229CC-EA9B-46EC-992E-43E963537E18}"/>
    <cellStyle name="Normal 11 3 3 8 9" xfId="29257" xr:uid="{1F430943-CFFE-4B9C-89DB-E06802362496}"/>
    <cellStyle name="Normal 11 3 3 9" xfId="29258" xr:uid="{CF7BFEB9-80CF-4643-A37F-DA2BAA53B51B}"/>
    <cellStyle name="Normal 11 3 3 9 2" xfId="29259" xr:uid="{76EBEECE-CDA9-459F-AA0A-A8A023993D15}"/>
    <cellStyle name="Normal 11 3 3 9 2 2" xfId="29260" xr:uid="{18DC5155-AE4E-4F1E-B884-9025FDD33A8B}"/>
    <cellStyle name="Normal 11 3 3 9 2 3" xfId="29261" xr:uid="{D6AE574B-F103-47A2-8111-7B57FBF22BCD}"/>
    <cellStyle name="Normal 11 3 3 9 3" xfId="29262" xr:uid="{B57A6618-62E3-4F7A-891D-6BA0B9FC13BA}"/>
    <cellStyle name="Normal 11 3 3 9 3 2" xfId="29263" xr:uid="{E54E07F4-0B88-44CD-8560-0C9CFBB2FF27}"/>
    <cellStyle name="Normal 11 3 3 9 4" xfId="29264" xr:uid="{B67085D3-341F-4A1A-8A95-CD6BF3AA1181}"/>
    <cellStyle name="Normal 11 3 3 9 5" xfId="29265" xr:uid="{0BA2C6BB-E421-4743-AD0F-22698AEDFC64}"/>
    <cellStyle name="Normal 11 3 3 9 6" xfId="29266" xr:uid="{F2ECE8DF-2477-4468-BF8D-AB01D8CABDAB}"/>
    <cellStyle name="Normal 11 3 3 9 7" xfId="29267" xr:uid="{7AEAC4C0-236C-4C82-888F-0FCE36FDD657}"/>
    <cellStyle name="Normal 11 3 4" xfId="490" xr:uid="{2D96D1C4-DCFB-43E5-AE84-868EF81393CC}"/>
    <cellStyle name="Normal 11 3 4 10" xfId="29268" xr:uid="{7324C7F1-1F01-4F52-8F08-44CCC350476C}"/>
    <cellStyle name="Normal 11 3 4 10 2" xfId="29269" xr:uid="{853EF2FB-1BD4-46AD-8257-0477F4FCF9DE}"/>
    <cellStyle name="Normal 11 3 4 10 2 2" xfId="29270" xr:uid="{82078744-5807-49EE-B798-903C731FA747}"/>
    <cellStyle name="Normal 11 3 4 10 3" xfId="29271" xr:uid="{C554EB41-0104-46D2-9846-EE27198D4062}"/>
    <cellStyle name="Normal 11 3 4 10 4" xfId="29272" xr:uid="{2D4DEF85-B0D3-4061-85D3-700CA3B45A20}"/>
    <cellStyle name="Normal 11 3 4 11" xfId="29273" xr:uid="{2290B4CF-7E11-467F-BD4B-B6A28E26BCC8}"/>
    <cellStyle name="Normal 11 3 4 11 2" xfId="29274" xr:uid="{0A965ABB-D471-497B-94DD-6CD19ADA8DE7}"/>
    <cellStyle name="Normal 11 3 4 11 3" xfId="29275" xr:uid="{B056FA38-A68D-4B9E-B061-3063817B769F}"/>
    <cellStyle name="Normal 11 3 4 12" xfId="29276" xr:uid="{6ED6D1E0-8906-437D-9F81-205B9FC392F2}"/>
    <cellStyle name="Normal 11 3 4 12 2" xfId="29277" xr:uid="{2FF070A4-1C1E-4A97-A49F-7468FD72B490}"/>
    <cellStyle name="Normal 11 3 4 13" xfId="29278" xr:uid="{C3A00C3F-D6AF-4B3D-96E9-2B24B4B91436}"/>
    <cellStyle name="Normal 11 3 4 14" xfId="29279" xr:uid="{BAED319C-D571-41E6-A9D2-ECCAA85EB4F0}"/>
    <cellStyle name="Normal 11 3 4 15" xfId="29280" xr:uid="{FF621D5D-CB54-4E4D-B30D-A89752AE9513}"/>
    <cellStyle name="Normal 11 3 4 16" xfId="29281" xr:uid="{707596DF-B959-4208-9D62-8E25A560CC6A}"/>
    <cellStyle name="Normal 11 3 4 17" xfId="29282" xr:uid="{28543B6B-9B6B-40AE-B5E1-004982B40418}"/>
    <cellStyle name="Normal 11 3 4 18" xfId="29283" xr:uid="{D9D2CDF3-B11B-48F3-9E9D-E6299014AA54}"/>
    <cellStyle name="Normal 11 3 4 19" xfId="29284" xr:uid="{8A2EA4A5-F9BA-4E8B-A013-D9C00C91CBA0}"/>
    <cellStyle name="Normal 11 3 4 2" xfId="29285" xr:uid="{AC38F9C9-4FEE-4D78-BF3B-64C2EE2D3044}"/>
    <cellStyle name="Normal 11 3 4 2 10" xfId="29286" xr:uid="{93B71A89-C9D5-4AA0-9B86-FA0E327E524A}"/>
    <cellStyle name="Normal 11 3 4 2 10 2" xfId="29287" xr:uid="{4CC3B9E1-1C5A-472A-9AF4-138E35FF3622}"/>
    <cellStyle name="Normal 11 3 4 2 11" xfId="29288" xr:uid="{51141572-6396-44BE-B99D-AAE69CBA9401}"/>
    <cellStyle name="Normal 11 3 4 2 12" xfId="29289" xr:uid="{05D8640B-65A6-45E2-95E8-A8029182D1A8}"/>
    <cellStyle name="Normal 11 3 4 2 13" xfId="29290" xr:uid="{9430E213-26C2-4C86-8B83-1F4FCE5FC934}"/>
    <cellStyle name="Normal 11 3 4 2 14" xfId="29291" xr:uid="{B00E419A-5E04-474F-9A0A-FBB85FCEDE15}"/>
    <cellStyle name="Normal 11 3 4 2 15" xfId="29292" xr:uid="{12F037E4-5604-471B-AE49-6263B6FE2BCB}"/>
    <cellStyle name="Normal 11 3 4 2 16" xfId="29293" xr:uid="{6B867580-3DD9-4FED-94B7-859A54CC7591}"/>
    <cellStyle name="Normal 11 3 4 2 2" xfId="29294" xr:uid="{F99F8F2A-FF75-4B6A-AE70-A99358B543EF}"/>
    <cellStyle name="Normal 11 3 4 2 2 10" xfId="29295" xr:uid="{CD087056-B063-4450-A6D6-96361C24BFA9}"/>
    <cellStyle name="Normal 11 3 4 2 2 2" xfId="29296" xr:uid="{A9724B58-0C8E-4393-A878-E541EA407FE3}"/>
    <cellStyle name="Normal 11 3 4 2 2 2 2" xfId="29297" xr:uid="{6175B1E1-6295-4334-9DBB-947546928AE5}"/>
    <cellStyle name="Normal 11 3 4 2 2 2 2 2" xfId="29298" xr:uid="{E3D576EB-A61C-459C-8FDF-121B986E856D}"/>
    <cellStyle name="Normal 11 3 4 2 2 2 2 3" xfId="29299" xr:uid="{A30A47C7-B761-4647-9E2D-BC7565C2D0A2}"/>
    <cellStyle name="Normal 11 3 4 2 2 2 3" xfId="29300" xr:uid="{DA48631B-E14C-4707-B857-A4F4C11F8A17}"/>
    <cellStyle name="Normal 11 3 4 2 2 2 3 2" xfId="29301" xr:uid="{101B727C-B659-4503-BF76-DA70D90411C1}"/>
    <cellStyle name="Normal 11 3 4 2 2 2 3 3" xfId="29302" xr:uid="{E925CC9F-44B9-4D41-BAEE-DEED5DE6B07E}"/>
    <cellStyle name="Normal 11 3 4 2 2 2 4" xfId="29303" xr:uid="{6934308B-997D-4A14-8EA3-EEAD4FE27BDA}"/>
    <cellStyle name="Normal 11 3 4 2 2 2 4 2" xfId="29304" xr:uid="{DE08896B-A331-49EC-BE5F-6CFF3D858645}"/>
    <cellStyle name="Normal 11 3 4 2 2 2 5" xfId="29305" xr:uid="{B2451A50-32EB-4A5E-B9A3-3F33712F4C58}"/>
    <cellStyle name="Normal 11 3 4 2 2 2 6" xfId="29306" xr:uid="{1C04DDF3-BF2B-460A-8BBB-6A45E27BEAA1}"/>
    <cellStyle name="Normal 11 3 4 2 2 2 7" xfId="29307" xr:uid="{E0FAF463-B6D5-4238-AACD-50CD506B0746}"/>
    <cellStyle name="Normal 11 3 4 2 2 2 8" xfId="29308" xr:uid="{E810AD43-4F9D-4A21-BD93-D2B8D8B1EE3E}"/>
    <cellStyle name="Normal 11 3 4 2 2 2 9" xfId="29309" xr:uid="{41E53EE5-34BB-4AC0-9123-2A250E198F76}"/>
    <cellStyle name="Normal 11 3 4 2 2 3" xfId="29310" xr:uid="{DA163B6B-3103-4693-8236-AF864CE79776}"/>
    <cellStyle name="Normal 11 3 4 2 2 3 2" xfId="29311" xr:uid="{BB7E0CDC-07C7-43C1-B771-7B577E837C41}"/>
    <cellStyle name="Normal 11 3 4 2 2 3 2 2" xfId="29312" xr:uid="{AC1D1F32-BE03-4BAD-8A12-AE9AC2AD2EA4}"/>
    <cellStyle name="Normal 11 3 4 2 2 3 2 3" xfId="29313" xr:uid="{3B17367E-4AAA-486B-BCFA-65DBED3A06BA}"/>
    <cellStyle name="Normal 11 3 4 2 2 3 3" xfId="29314" xr:uid="{CEAB6B2C-5A45-499B-951A-BC8E33BED6D7}"/>
    <cellStyle name="Normal 11 3 4 2 2 3 4" xfId="29315" xr:uid="{8265B0B8-703F-4304-861E-C6CECB684600}"/>
    <cellStyle name="Normal 11 3 4 2 2 3 5" xfId="29316" xr:uid="{C75E0268-854B-405C-B22B-497BA012D55F}"/>
    <cellStyle name="Normal 11 3 4 2 2 3 6" xfId="29317" xr:uid="{C00FC164-0BBE-4716-AD01-F5FB17C1A123}"/>
    <cellStyle name="Normal 11 3 4 2 2 3 7" xfId="29318" xr:uid="{AE2E8D5B-3562-4472-8318-BE8E4566D9A7}"/>
    <cellStyle name="Normal 11 3 4 2 2 4" xfId="29319" xr:uid="{033AA907-9228-4120-A3AE-C6B088A43AF2}"/>
    <cellStyle name="Normal 11 3 4 2 2 4 2" xfId="29320" xr:uid="{36F955E8-E0DD-4FA5-A52C-EF99735F2F6A}"/>
    <cellStyle name="Normal 11 3 4 2 2 4 3" xfId="29321" xr:uid="{BEE853A9-AC77-492A-921E-1649CA0C216C}"/>
    <cellStyle name="Normal 11 3 4 2 2 5" xfId="29322" xr:uid="{8A4DCFE3-2CCF-44FE-AB37-0C5E64ABCE90}"/>
    <cellStyle name="Normal 11 3 4 2 2 5 2" xfId="29323" xr:uid="{A65E38CC-6E7E-4393-BB25-37A18222AAFD}"/>
    <cellStyle name="Normal 11 3 4 2 2 6" xfId="29324" xr:uid="{A2F00D64-A6F6-440C-AEAB-BA164F1CB8F0}"/>
    <cellStyle name="Normal 11 3 4 2 2 7" xfId="29325" xr:uid="{509A5C3A-D966-49D0-B49A-7C402F2D7187}"/>
    <cellStyle name="Normal 11 3 4 2 2 8" xfId="29326" xr:uid="{F751CC20-2179-4392-8937-9373DF6B9406}"/>
    <cellStyle name="Normal 11 3 4 2 2 9" xfId="29327" xr:uid="{47498FD0-604E-4017-B600-328AADBFF346}"/>
    <cellStyle name="Normal 11 3 4 2 3" xfId="29328" xr:uid="{EA030B67-0D61-48A8-97C2-7D20C1980E74}"/>
    <cellStyle name="Normal 11 3 4 2 3 10" xfId="29329" xr:uid="{499C9C75-4A63-4955-99FA-681F8E1211CE}"/>
    <cellStyle name="Normal 11 3 4 2 3 2" xfId="29330" xr:uid="{247DD6EE-9E75-4752-8400-EFC6FD078680}"/>
    <cellStyle name="Normal 11 3 4 2 3 2 2" xfId="29331" xr:uid="{F1F3A161-A89E-44DF-AB4B-2A159CC94D4A}"/>
    <cellStyle name="Normal 11 3 4 2 3 2 2 2" xfId="29332" xr:uid="{E89DFD8A-53B2-4CC1-BAAF-3BCAFBC852FE}"/>
    <cellStyle name="Normal 11 3 4 2 3 2 2 3" xfId="29333" xr:uid="{2F8DDDEA-78A7-4CA7-9EAE-F22BAEC7D848}"/>
    <cellStyle name="Normal 11 3 4 2 3 2 3" xfId="29334" xr:uid="{BC83187F-50C0-4706-B10F-1DFA77783012}"/>
    <cellStyle name="Normal 11 3 4 2 3 2 3 2" xfId="29335" xr:uid="{4DBDB201-C4F2-4557-8EB5-7EC1A85B3E39}"/>
    <cellStyle name="Normal 11 3 4 2 3 2 3 3" xfId="29336" xr:uid="{ABFC7648-0965-4349-A5DC-39050F14FCB5}"/>
    <cellStyle name="Normal 11 3 4 2 3 2 4" xfId="29337" xr:uid="{6B74CEA8-2B92-43D9-ABB8-C1EF83554270}"/>
    <cellStyle name="Normal 11 3 4 2 3 2 4 2" xfId="29338" xr:uid="{BDE78BE0-A085-40A6-95D1-40F4FEF677FF}"/>
    <cellStyle name="Normal 11 3 4 2 3 2 5" xfId="29339" xr:uid="{5228738A-43AC-4F61-AAAF-30755BD5D99F}"/>
    <cellStyle name="Normal 11 3 4 2 3 2 6" xfId="29340" xr:uid="{E33E85AC-A33F-4475-AE65-DBA8E5C49C28}"/>
    <cellStyle name="Normal 11 3 4 2 3 2 7" xfId="29341" xr:uid="{2E78CD6D-D78E-4215-AC9E-F44E4FD2EA77}"/>
    <cellStyle name="Normal 11 3 4 2 3 2 8" xfId="29342" xr:uid="{4F363523-E113-4800-8657-DA82193AB7CF}"/>
    <cellStyle name="Normal 11 3 4 2 3 2 9" xfId="29343" xr:uid="{D379C627-280B-48B7-A1F4-ACD2F1829AB6}"/>
    <cellStyle name="Normal 11 3 4 2 3 3" xfId="29344" xr:uid="{31F5495E-E546-4A8A-8E6F-46BD678E47B9}"/>
    <cellStyle name="Normal 11 3 4 2 3 3 2" xfId="29345" xr:uid="{84AC5EB9-59B4-4767-82AA-18403A1E279F}"/>
    <cellStyle name="Normal 11 3 4 2 3 3 2 2" xfId="29346" xr:uid="{B7FEE9A4-A9E6-45F4-A8F6-CE5BF24C2330}"/>
    <cellStyle name="Normal 11 3 4 2 3 3 2 3" xfId="29347" xr:uid="{87F578FA-E6A7-4630-9D7B-325EB507226C}"/>
    <cellStyle name="Normal 11 3 4 2 3 3 3" xfId="29348" xr:uid="{1BDC52F5-A31F-456E-BD59-AF285B341272}"/>
    <cellStyle name="Normal 11 3 4 2 3 3 4" xfId="29349" xr:uid="{C3BE6276-F180-4FAD-A9AD-FA132C2E0517}"/>
    <cellStyle name="Normal 11 3 4 2 3 3 5" xfId="29350" xr:uid="{50EDC4BC-7CFD-46D8-B3EF-6B6E5E628914}"/>
    <cellStyle name="Normal 11 3 4 2 3 3 6" xfId="29351" xr:uid="{9929C527-3630-4E62-B412-5F9061269FF0}"/>
    <cellStyle name="Normal 11 3 4 2 3 3 7" xfId="29352" xr:uid="{F5577579-8C41-4840-AF48-55A6C79852F1}"/>
    <cellStyle name="Normal 11 3 4 2 3 4" xfId="29353" xr:uid="{DDAB70CC-95C1-4D57-88F0-D276A1D291E3}"/>
    <cellStyle name="Normal 11 3 4 2 3 4 2" xfId="29354" xr:uid="{F1E8E52F-3FEA-4838-8809-6481EBC71F25}"/>
    <cellStyle name="Normal 11 3 4 2 3 4 3" xfId="29355" xr:uid="{22494C02-B434-487A-93FF-370AF840C0FE}"/>
    <cellStyle name="Normal 11 3 4 2 3 5" xfId="29356" xr:uid="{27AAB045-4D3A-401C-8BCA-273299843B57}"/>
    <cellStyle name="Normal 11 3 4 2 3 5 2" xfId="29357" xr:uid="{312BF40E-AD88-4E68-8B4E-0F8141815567}"/>
    <cellStyle name="Normal 11 3 4 2 3 6" xfId="29358" xr:uid="{62C4C00A-7DDD-4774-8883-48A6C306C9DD}"/>
    <cellStyle name="Normal 11 3 4 2 3 7" xfId="29359" xr:uid="{79BF1760-A063-43A7-B3DD-9E7D332949FD}"/>
    <cellStyle name="Normal 11 3 4 2 3 8" xfId="29360" xr:uid="{3C90BB22-9513-48E0-807D-3C3A428D6D82}"/>
    <cellStyle name="Normal 11 3 4 2 3 9" xfId="29361" xr:uid="{11345DE6-0107-408A-8ADE-8D158968D29A}"/>
    <cellStyle name="Normal 11 3 4 2 4" xfId="29362" xr:uid="{6779A4EC-AECE-425E-89FA-78E0ABF81E4C}"/>
    <cellStyle name="Normal 11 3 4 2 4 10" xfId="29363" xr:uid="{A57EB4AE-9614-4682-937F-A2E83136B598}"/>
    <cellStyle name="Normal 11 3 4 2 4 2" xfId="29364" xr:uid="{D0E83A47-83AA-4402-ABBD-DC6BEEB14428}"/>
    <cellStyle name="Normal 11 3 4 2 4 2 2" xfId="29365" xr:uid="{9BE8B47B-71F9-4007-B459-D0A7A0BDB7CD}"/>
    <cellStyle name="Normal 11 3 4 2 4 2 2 2" xfId="29366" xr:uid="{59E45875-EE6E-4A7A-BABC-9998DE627CF2}"/>
    <cellStyle name="Normal 11 3 4 2 4 2 2 3" xfId="29367" xr:uid="{8D06F124-799A-4C25-9883-28CF36163E44}"/>
    <cellStyle name="Normal 11 3 4 2 4 2 3" xfId="29368" xr:uid="{934C4E95-28A8-4ADF-B7A8-66782F270DD5}"/>
    <cellStyle name="Normal 11 3 4 2 4 2 3 2" xfId="29369" xr:uid="{E8BB7D78-F15E-447A-B306-016ECFF01532}"/>
    <cellStyle name="Normal 11 3 4 2 4 2 3 3" xfId="29370" xr:uid="{D9EE785D-0416-4A03-98B2-285D536E3EC9}"/>
    <cellStyle name="Normal 11 3 4 2 4 2 4" xfId="29371" xr:uid="{BD44029B-EE3D-429A-A4CD-C19DD9C19004}"/>
    <cellStyle name="Normal 11 3 4 2 4 2 4 2" xfId="29372" xr:uid="{775FCDB0-20BB-4A50-8145-01652667586C}"/>
    <cellStyle name="Normal 11 3 4 2 4 2 5" xfId="29373" xr:uid="{1282CD04-C175-4093-90FE-C02D8FE27B4A}"/>
    <cellStyle name="Normal 11 3 4 2 4 2 6" xfId="29374" xr:uid="{0CEE8EF3-CBDC-4AE4-8B52-001C86F90348}"/>
    <cellStyle name="Normal 11 3 4 2 4 2 7" xfId="29375" xr:uid="{EE53A849-BFDE-44F2-8E4A-BC10D0025AF9}"/>
    <cellStyle name="Normal 11 3 4 2 4 2 8" xfId="29376" xr:uid="{AB596F6A-93B1-441E-963C-6F409E5861B1}"/>
    <cellStyle name="Normal 11 3 4 2 4 2 9" xfId="29377" xr:uid="{720B59A3-1B19-4729-90EB-18DE7807DCA5}"/>
    <cellStyle name="Normal 11 3 4 2 4 3" xfId="29378" xr:uid="{98C756A5-9E6F-4903-B68D-293FC3A74E08}"/>
    <cellStyle name="Normal 11 3 4 2 4 3 2" xfId="29379" xr:uid="{77D96A14-E33E-4415-8F3E-4C8404D4261A}"/>
    <cellStyle name="Normal 11 3 4 2 4 3 2 2" xfId="29380" xr:uid="{F6653098-2B07-48B8-B088-C4429E410C63}"/>
    <cellStyle name="Normal 11 3 4 2 4 3 2 3" xfId="29381" xr:uid="{1E9EFB97-6DF0-42F9-8AB8-22FEE8935300}"/>
    <cellStyle name="Normal 11 3 4 2 4 3 3" xfId="29382" xr:uid="{2D67B2F2-5E5B-4030-914C-5B9123280A27}"/>
    <cellStyle name="Normal 11 3 4 2 4 3 4" xfId="29383" xr:uid="{ED4842B6-F463-43AF-A3A6-5A544C84B96E}"/>
    <cellStyle name="Normal 11 3 4 2 4 3 5" xfId="29384" xr:uid="{0AE434BE-F5E3-4B20-AD46-BA1434D0204C}"/>
    <cellStyle name="Normal 11 3 4 2 4 3 6" xfId="29385" xr:uid="{D135140F-1A9C-4275-AD1F-74B6F412F52A}"/>
    <cellStyle name="Normal 11 3 4 2 4 3 7" xfId="29386" xr:uid="{A8A6A6DE-61D3-4152-B12B-CCA51A06FD96}"/>
    <cellStyle name="Normal 11 3 4 2 4 4" xfId="29387" xr:uid="{2F473206-7D5F-4429-82AD-8305707B8EC0}"/>
    <cellStyle name="Normal 11 3 4 2 4 4 2" xfId="29388" xr:uid="{494DD45C-A4B1-4309-A64C-D2F0104CDAB9}"/>
    <cellStyle name="Normal 11 3 4 2 4 4 3" xfId="29389" xr:uid="{C9B640AA-16CE-4B16-83B3-625D3311C332}"/>
    <cellStyle name="Normal 11 3 4 2 4 5" xfId="29390" xr:uid="{12545FFD-725E-42EE-B672-908F0351E420}"/>
    <cellStyle name="Normal 11 3 4 2 4 5 2" xfId="29391" xr:uid="{663FD850-4E5B-49A1-A117-1AEC772A249B}"/>
    <cellStyle name="Normal 11 3 4 2 4 6" xfId="29392" xr:uid="{CDDF9BF8-D254-4BA1-966B-CE6B7CEE2698}"/>
    <cellStyle name="Normal 11 3 4 2 4 7" xfId="29393" xr:uid="{E1280B06-044E-42C4-A245-8FEBEB1EAE22}"/>
    <cellStyle name="Normal 11 3 4 2 4 8" xfId="29394" xr:uid="{99E17A82-12EC-439A-9B27-D52B0944E1A0}"/>
    <cellStyle name="Normal 11 3 4 2 4 9" xfId="29395" xr:uid="{5F68D7D6-775F-49FA-B6EC-E5C70DA1D68B}"/>
    <cellStyle name="Normal 11 3 4 2 5" xfId="29396" xr:uid="{7D8570A5-4EEC-4A51-A747-447F44BE9440}"/>
    <cellStyle name="Normal 11 3 4 2 5 10" xfId="29397" xr:uid="{9E2E8F6A-523B-4D2C-8F00-9EDB30DA1942}"/>
    <cellStyle name="Normal 11 3 4 2 5 2" xfId="29398" xr:uid="{D3AF6222-5806-4162-AD17-CB1E0A787F5F}"/>
    <cellStyle name="Normal 11 3 4 2 5 2 2" xfId="29399" xr:uid="{6593B8D4-6A43-49E8-BD4D-45FA5D183D7D}"/>
    <cellStyle name="Normal 11 3 4 2 5 2 2 2" xfId="29400" xr:uid="{43F6F550-2931-44FF-90D5-5D2FC3E843A0}"/>
    <cellStyle name="Normal 11 3 4 2 5 2 2 3" xfId="29401" xr:uid="{991DE6EE-BBA5-48B4-B3C9-8D17EBBBED06}"/>
    <cellStyle name="Normal 11 3 4 2 5 2 3" xfId="29402" xr:uid="{017364DE-B170-43A4-BD67-0DD2DFE34F03}"/>
    <cellStyle name="Normal 11 3 4 2 5 2 3 2" xfId="29403" xr:uid="{44CABA6E-2973-4449-B90A-A602A94DF46C}"/>
    <cellStyle name="Normal 11 3 4 2 5 2 3 3" xfId="29404" xr:uid="{D5DCA7BD-8894-4EC0-94F6-559748DEFDF6}"/>
    <cellStyle name="Normal 11 3 4 2 5 2 4" xfId="29405" xr:uid="{89661AAF-8DE3-44A6-83F7-521E6769FEBA}"/>
    <cellStyle name="Normal 11 3 4 2 5 2 4 2" xfId="29406" xr:uid="{CDA7D219-FA47-45C9-AE1A-72C5901E4B2E}"/>
    <cellStyle name="Normal 11 3 4 2 5 2 5" xfId="29407" xr:uid="{F115B995-EFF5-4834-8C52-8E97A9096CFE}"/>
    <cellStyle name="Normal 11 3 4 2 5 2 6" xfId="29408" xr:uid="{FDDDA6CB-AAD1-45FB-BC48-441B7026538C}"/>
    <cellStyle name="Normal 11 3 4 2 5 2 7" xfId="29409" xr:uid="{A4672E76-03A5-4EBB-8648-05C5AAC3E6A3}"/>
    <cellStyle name="Normal 11 3 4 2 5 2 8" xfId="29410" xr:uid="{0DD2C64A-B6F6-4642-B900-DCE19044CDE9}"/>
    <cellStyle name="Normal 11 3 4 2 5 2 9" xfId="29411" xr:uid="{082D006D-2E78-4E07-B9B5-C2C62E79BC5C}"/>
    <cellStyle name="Normal 11 3 4 2 5 3" xfId="29412" xr:uid="{A67AC1AC-54BB-4432-BBB9-D0C5AE20DB24}"/>
    <cellStyle name="Normal 11 3 4 2 5 3 2" xfId="29413" xr:uid="{389EFC8B-3A46-4811-8843-C8DA25A054F9}"/>
    <cellStyle name="Normal 11 3 4 2 5 3 2 2" xfId="29414" xr:uid="{54C69F05-CC05-4422-AEDF-87B4C5A46845}"/>
    <cellStyle name="Normal 11 3 4 2 5 3 2 3" xfId="29415" xr:uid="{0E510310-EDFA-4322-8949-D913734C0B97}"/>
    <cellStyle name="Normal 11 3 4 2 5 3 3" xfId="29416" xr:uid="{92F4B0DE-5EAE-45AB-8AD6-ED4495E5680E}"/>
    <cellStyle name="Normal 11 3 4 2 5 3 4" xfId="29417" xr:uid="{08070B93-DF59-4616-9638-EC4CCCA6728F}"/>
    <cellStyle name="Normal 11 3 4 2 5 3 5" xfId="29418" xr:uid="{9E209684-9B38-4E4F-BDB1-A8F282522A3A}"/>
    <cellStyle name="Normal 11 3 4 2 5 3 6" xfId="29419" xr:uid="{57FA679E-26B7-4D33-9C50-64389555AB5D}"/>
    <cellStyle name="Normal 11 3 4 2 5 3 7" xfId="29420" xr:uid="{7AC135D3-E2DB-47C3-A6BE-9E26F7039AE2}"/>
    <cellStyle name="Normal 11 3 4 2 5 4" xfId="29421" xr:uid="{AF09B356-0558-40F4-9306-87BE78C79194}"/>
    <cellStyle name="Normal 11 3 4 2 5 4 2" xfId="29422" xr:uid="{78C57AB5-ED0F-4E45-8294-026634CD7830}"/>
    <cellStyle name="Normal 11 3 4 2 5 4 3" xfId="29423" xr:uid="{B4A55E84-2974-4D15-88C7-1293410927FF}"/>
    <cellStyle name="Normal 11 3 4 2 5 5" xfId="29424" xr:uid="{4C7D783F-B1E2-4253-9ABE-A958CB3F31FD}"/>
    <cellStyle name="Normal 11 3 4 2 5 5 2" xfId="29425" xr:uid="{54BB2F75-4DE3-478D-9D68-ADEB0DE6A0CD}"/>
    <cellStyle name="Normal 11 3 4 2 5 6" xfId="29426" xr:uid="{2F65B301-C365-4BB2-A946-A9DBB239A8D4}"/>
    <cellStyle name="Normal 11 3 4 2 5 7" xfId="29427" xr:uid="{F2A63DFF-ED10-4E23-8CEC-0B09E3BC867B}"/>
    <cellStyle name="Normal 11 3 4 2 5 8" xfId="29428" xr:uid="{706FA4C3-166B-421B-A42D-A1B389699CCD}"/>
    <cellStyle name="Normal 11 3 4 2 5 9" xfId="29429" xr:uid="{81718362-6E56-40C6-99A2-7B282C983D22}"/>
    <cellStyle name="Normal 11 3 4 2 6" xfId="29430" xr:uid="{DCAE7E85-8519-4EFB-832F-C69DFA65C38D}"/>
    <cellStyle name="Normal 11 3 4 2 6 2" xfId="29431" xr:uid="{72D196E6-350D-4765-A2EE-0FDD0DE78340}"/>
    <cellStyle name="Normal 11 3 4 2 6 2 2" xfId="29432" xr:uid="{A714EA51-6844-4207-8343-791AABDF6BF4}"/>
    <cellStyle name="Normal 11 3 4 2 6 2 2 2" xfId="29433" xr:uid="{38F29D01-91A3-4E17-8077-F40CBBB2B869}"/>
    <cellStyle name="Normal 11 3 4 2 6 2 3" xfId="29434" xr:uid="{BFA6B792-F6AB-4291-ADB0-69E8EACA0822}"/>
    <cellStyle name="Normal 11 3 4 2 6 2 4" xfId="29435" xr:uid="{C6A356F0-EB92-4FAA-BBBC-F915D746E6B4}"/>
    <cellStyle name="Normal 11 3 4 2 6 3" xfId="29436" xr:uid="{CA01A0F1-51C9-4474-9746-603807783182}"/>
    <cellStyle name="Normal 11 3 4 2 6 3 2" xfId="29437" xr:uid="{A1562628-0315-44C9-85E9-0309EDB1876A}"/>
    <cellStyle name="Normal 11 3 4 2 6 3 3" xfId="29438" xr:uid="{06D53D0E-CE7B-4536-9C51-6679C9FA0E24}"/>
    <cellStyle name="Normal 11 3 4 2 6 4" xfId="29439" xr:uid="{83D4AFC0-8DF7-45BF-852A-B9248149BBEE}"/>
    <cellStyle name="Normal 11 3 4 2 6 4 2" xfId="29440" xr:uid="{B644A535-8BDF-441A-BFBD-F96DDD588139}"/>
    <cellStyle name="Normal 11 3 4 2 6 5" xfId="29441" xr:uid="{8561D8B4-B154-46B8-9A09-5CCA02B757D6}"/>
    <cellStyle name="Normal 11 3 4 2 6 6" xfId="29442" xr:uid="{09831C2B-33C3-425E-8885-83000ADE714B}"/>
    <cellStyle name="Normal 11 3 4 2 6 7" xfId="29443" xr:uid="{0FE39BA5-2375-44A7-8844-0F4B3A143F2F}"/>
    <cellStyle name="Normal 11 3 4 2 6 8" xfId="29444" xr:uid="{915A4022-028C-4099-9331-C5B8DDC975C9}"/>
    <cellStyle name="Normal 11 3 4 2 6 9" xfId="29445" xr:uid="{70FAE89F-DED6-4045-B0A0-CD2718A948DF}"/>
    <cellStyle name="Normal 11 3 4 2 7" xfId="29446" xr:uid="{9F2540D4-CC9E-4753-A466-E3D36A7DCBCF}"/>
    <cellStyle name="Normal 11 3 4 2 7 2" xfId="29447" xr:uid="{81E54ADF-10A5-458B-8C73-F6BA87A05B26}"/>
    <cellStyle name="Normal 11 3 4 2 7 2 2" xfId="29448" xr:uid="{86D81532-C776-44AF-B62F-DC1D65281F07}"/>
    <cellStyle name="Normal 11 3 4 2 7 2 3" xfId="29449" xr:uid="{8DEF36D9-A324-4115-8190-668ACF999137}"/>
    <cellStyle name="Normal 11 3 4 2 7 3" xfId="29450" xr:uid="{172899E6-B1CB-4BD7-BB0C-D75C40F5562F}"/>
    <cellStyle name="Normal 11 3 4 2 7 3 2" xfId="29451" xr:uid="{47672C0E-8F8F-4EA4-84B1-4316B51F96DD}"/>
    <cellStyle name="Normal 11 3 4 2 7 4" xfId="29452" xr:uid="{326C3F8A-D6B2-4B9E-8306-8F57D134B1FE}"/>
    <cellStyle name="Normal 11 3 4 2 7 5" xfId="29453" xr:uid="{EA7E3C97-A96F-4083-9EC3-77D88BB3E3D6}"/>
    <cellStyle name="Normal 11 3 4 2 7 6" xfId="29454" xr:uid="{5CCA2870-A3FD-4670-ADBD-4A4ADF74AD95}"/>
    <cellStyle name="Normal 11 3 4 2 7 7" xfId="29455" xr:uid="{318E9FDC-D6FF-47DD-A569-B8D2DFE185C7}"/>
    <cellStyle name="Normal 11 3 4 2 8" xfId="29456" xr:uid="{542A0992-6EB7-435B-95BC-E0DEE5B92A0C}"/>
    <cellStyle name="Normal 11 3 4 2 8 2" xfId="29457" xr:uid="{5FDCFAFE-8712-4BB6-B515-3CB53E3F3EF3}"/>
    <cellStyle name="Normal 11 3 4 2 8 2 2" xfId="29458" xr:uid="{A552E5F5-1E2E-4B09-9745-AEF4091EC9B5}"/>
    <cellStyle name="Normal 11 3 4 2 8 3" xfId="29459" xr:uid="{9961F23D-B339-436D-AAEC-B5C6E109BD05}"/>
    <cellStyle name="Normal 11 3 4 2 8 4" xfId="29460" xr:uid="{08AED0CB-20C3-41DD-8CF0-18652CFB78CD}"/>
    <cellStyle name="Normal 11 3 4 2 8 5" xfId="29461" xr:uid="{B8C796D1-DC75-4E57-82EC-A588CA4E6F42}"/>
    <cellStyle name="Normal 11 3 4 2 9" xfId="29462" xr:uid="{9BDAB7C8-E2A2-4980-95C4-1C619FBE99C9}"/>
    <cellStyle name="Normal 11 3 4 2 9 2" xfId="29463" xr:uid="{EEC6F5C0-A6B2-4B66-87DF-BAAEE0B9956D}"/>
    <cellStyle name="Normal 11 3 4 2 9 3" xfId="29464" xr:uid="{246C0816-CFF0-43D2-869C-E1B9128846CE}"/>
    <cellStyle name="Normal 11 3 4 20" xfId="29465" xr:uid="{3E22DD1C-252A-4EA3-BD9B-AE94B2C69AA9}"/>
    <cellStyle name="Normal 11 3 4 21" xfId="29466" xr:uid="{C0996D0D-0C60-4787-8FF2-552988D40841}"/>
    <cellStyle name="Normal 11 3 4 22" xfId="29467" xr:uid="{7B64841C-FA46-4157-921C-464FF9E2D5F0}"/>
    <cellStyle name="Normal 11 3 4 23" xfId="29468" xr:uid="{374E3C32-C3E8-4089-A9FD-777D58320C21}"/>
    <cellStyle name="Normal 11 3 4 3" xfId="29469" xr:uid="{AEBBAB4D-746A-43A9-9C1B-355FA0D1CB4C}"/>
    <cellStyle name="Normal 11 3 4 3 10" xfId="29470" xr:uid="{406312B8-CBD1-46B1-A1EF-AF960F2B26C0}"/>
    <cellStyle name="Normal 11 3 4 3 2" xfId="29471" xr:uid="{83A667CF-432B-4F32-BE0F-29C65BA92A31}"/>
    <cellStyle name="Normal 11 3 4 3 2 2" xfId="29472" xr:uid="{F0D43419-212A-41D1-89CE-169C010A5ABD}"/>
    <cellStyle name="Normal 11 3 4 3 2 2 2" xfId="29473" xr:uid="{98BCC74A-3DFB-45E4-8E77-2357378372E0}"/>
    <cellStyle name="Normal 11 3 4 3 2 2 3" xfId="29474" xr:uid="{8536714F-3096-479A-84D4-53852AAE4B30}"/>
    <cellStyle name="Normal 11 3 4 3 2 3" xfId="29475" xr:uid="{2562E9C3-BDE7-4EBB-9D62-C3A35118B44C}"/>
    <cellStyle name="Normal 11 3 4 3 2 3 2" xfId="29476" xr:uid="{AF246A19-121E-46EC-90E0-613601358876}"/>
    <cellStyle name="Normal 11 3 4 3 2 3 3" xfId="29477" xr:uid="{CFC51867-970B-42FA-92D4-C4ADAFB338D5}"/>
    <cellStyle name="Normal 11 3 4 3 2 4" xfId="29478" xr:uid="{B27D6E8B-C081-4769-A821-DA8028D55197}"/>
    <cellStyle name="Normal 11 3 4 3 2 4 2" xfId="29479" xr:uid="{06BC707F-A57A-4DE5-8FC8-0BBFBF2BA059}"/>
    <cellStyle name="Normal 11 3 4 3 2 5" xfId="29480" xr:uid="{0C7F3338-33BA-42C8-A9A7-A149F8F4B34F}"/>
    <cellStyle name="Normal 11 3 4 3 2 6" xfId="29481" xr:uid="{4B254387-8AE1-4DA4-B7B0-B2B865B927FC}"/>
    <cellStyle name="Normal 11 3 4 3 2 7" xfId="29482" xr:uid="{8FBFD6AE-0E02-48D5-B349-AC7EF2D71751}"/>
    <cellStyle name="Normal 11 3 4 3 2 8" xfId="29483" xr:uid="{0EA5C7D0-8ECD-4674-8B0B-32DEA3C9E5AD}"/>
    <cellStyle name="Normal 11 3 4 3 2 9" xfId="29484" xr:uid="{E4C609FA-EE30-427D-A233-0F7C8304C78F}"/>
    <cellStyle name="Normal 11 3 4 3 3" xfId="29485" xr:uid="{113D1035-5871-4F19-A958-2259657611A0}"/>
    <cellStyle name="Normal 11 3 4 3 3 2" xfId="29486" xr:uid="{EAAFD4A3-E6FE-402E-8BED-8270F41D6504}"/>
    <cellStyle name="Normal 11 3 4 3 3 2 2" xfId="29487" xr:uid="{93062482-F63F-4E8E-BCE3-35651C434A01}"/>
    <cellStyle name="Normal 11 3 4 3 3 2 3" xfId="29488" xr:uid="{7A2AA399-F275-46C2-BD7D-3BA719CA6788}"/>
    <cellStyle name="Normal 11 3 4 3 3 3" xfId="29489" xr:uid="{359F2AFE-FB3B-4D8A-AF19-B05C511A840B}"/>
    <cellStyle name="Normal 11 3 4 3 3 4" xfId="29490" xr:uid="{AB62B956-D611-4C00-A524-7471BD33312D}"/>
    <cellStyle name="Normal 11 3 4 3 3 5" xfId="29491" xr:uid="{4E3F849B-8D16-4F5C-A008-571BBFE214E1}"/>
    <cellStyle name="Normal 11 3 4 3 3 6" xfId="29492" xr:uid="{B5855971-943A-4943-A23B-EF2C04E89604}"/>
    <cellStyle name="Normal 11 3 4 3 3 7" xfId="29493" xr:uid="{EDE8C5A9-6304-42E5-B77C-C0189F6661FD}"/>
    <cellStyle name="Normal 11 3 4 3 4" xfId="29494" xr:uid="{6307C454-82A8-465E-A783-2821A52CEF6D}"/>
    <cellStyle name="Normal 11 3 4 3 4 2" xfId="29495" xr:uid="{8632282A-311A-4D0D-AE06-80D2A6F392C3}"/>
    <cellStyle name="Normal 11 3 4 3 4 3" xfId="29496" xr:uid="{F6B7DCEE-CB3E-427D-B477-6385E6C33DD4}"/>
    <cellStyle name="Normal 11 3 4 3 5" xfId="29497" xr:uid="{3A5F46B1-8D0F-48B6-81D1-BA1B99D24D16}"/>
    <cellStyle name="Normal 11 3 4 3 5 2" xfId="29498" xr:uid="{73FFF7CE-9536-462A-BC73-CE5B966CC5FD}"/>
    <cellStyle name="Normal 11 3 4 3 6" xfId="29499" xr:uid="{B201A157-B1DC-40C5-A7D3-46CB099DFCD1}"/>
    <cellStyle name="Normal 11 3 4 3 7" xfId="29500" xr:uid="{07B2EEDF-4041-4E1C-A305-B89794631F77}"/>
    <cellStyle name="Normal 11 3 4 3 8" xfId="29501" xr:uid="{5540EC90-EFB3-4E3C-A7F1-113BD75E4A57}"/>
    <cellStyle name="Normal 11 3 4 3 9" xfId="29502" xr:uid="{8376165D-73B2-4AE3-AC5C-C8C20EF483AE}"/>
    <cellStyle name="Normal 11 3 4 4" xfId="29503" xr:uid="{EC326E84-878B-4A05-8B37-3D0252379B81}"/>
    <cellStyle name="Normal 11 3 4 4 10" xfId="29504" xr:uid="{0323247B-78FC-4DB9-95AD-21211EB6A14B}"/>
    <cellStyle name="Normal 11 3 4 4 2" xfId="29505" xr:uid="{FB2CD776-2CF4-4BC6-814B-810D88220A9D}"/>
    <cellStyle name="Normal 11 3 4 4 2 2" xfId="29506" xr:uid="{BE0503AD-8331-45C1-AEE7-D0D00633793B}"/>
    <cellStyle name="Normal 11 3 4 4 2 2 2" xfId="29507" xr:uid="{5EF5808D-C778-4EE4-962C-07C839F9804E}"/>
    <cellStyle name="Normal 11 3 4 4 2 2 3" xfId="29508" xr:uid="{1D154306-5481-40D7-8922-1132F03CFB99}"/>
    <cellStyle name="Normal 11 3 4 4 2 3" xfId="29509" xr:uid="{2BCD1BFA-9823-4927-AD45-A39D7557D01E}"/>
    <cellStyle name="Normal 11 3 4 4 2 3 2" xfId="29510" xr:uid="{A7A98393-FCB7-4F51-8FE1-F24AF555DC36}"/>
    <cellStyle name="Normal 11 3 4 4 2 3 3" xfId="29511" xr:uid="{B430DBEA-9123-4216-A02D-846164B47BFA}"/>
    <cellStyle name="Normal 11 3 4 4 2 4" xfId="29512" xr:uid="{E78206F1-D6F4-41AA-BC8A-C1744EFC69D1}"/>
    <cellStyle name="Normal 11 3 4 4 2 4 2" xfId="29513" xr:uid="{C89F2287-6C95-42AA-BA1B-C3B07D11D1FE}"/>
    <cellStyle name="Normal 11 3 4 4 2 5" xfId="29514" xr:uid="{D80511AA-4E87-433F-B7D9-323087A9651B}"/>
    <cellStyle name="Normal 11 3 4 4 2 6" xfId="29515" xr:uid="{A7F18A78-B0B2-40E2-9903-FAED946FD359}"/>
    <cellStyle name="Normal 11 3 4 4 2 7" xfId="29516" xr:uid="{E26A2B72-9B7F-4874-B0F9-0D8875DBC307}"/>
    <cellStyle name="Normal 11 3 4 4 2 8" xfId="29517" xr:uid="{E88823B3-06C6-4569-B442-0B67CB829F92}"/>
    <cellStyle name="Normal 11 3 4 4 2 9" xfId="29518" xr:uid="{EC942EE7-7D00-495E-B0DF-61893C85E2BA}"/>
    <cellStyle name="Normal 11 3 4 4 3" xfId="29519" xr:uid="{B723F519-A27E-496C-AE68-E3AFAAF303E1}"/>
    <cellStyle name="Normal 11 3 4 4 3 2" xfId="29520" xr:uid="{04647FF0-19FB-4456-8EE9-1D93901F1300}"/>
    <cellStyle name="Normal 11 3 4 4 3 2 2" xfId="29521" xr:uid="{573B1C82-D563-455D-A75D-BEFDE77555D7}"/>
    <cellStyle name="Normal 11 3 4 4 3 2 3" xfId="29522" xr:uid="{54F15AD2-3E57-4B77-8B5E-E3F75F27FF31}"/>
    <cellStyle name="Normal 11 3 4 4 3 3" xfId="29523" xr:uid="{44941692-FFAB-469F-8784-50C80F76D64C}"/>
    <cellStyle name="Normal 11 3 4 4 3 4" xfId="29524" xr:uid="{1D173FBF-DAD2-4250-AE52-BA249BB42F6D}"/>
    <cellStyle name="Normal 11 3 4 4 3 5" xfId="29525" xr:uid="{65E25DF5-ED07-4EED-90E5-9BA5955E7509}"/>
    <cellStyle name="Normal 11 3 4 4 3 6" xfId="29526" xr:uid="{6D9DEFFD-1184-4E70-A6C5-7FD533B3266C}"/>
    <cellStyle name="Normal 11 3 4 4 3 7" xfId="29527" xr:uid="{BB9398D9-2816-4C54-A4D4-6E6F16F7BAC0}"/>
    <cellStyle name="Normal 11 3 4 4 4" xfId="29528" xr:uid="{353380E0-B7DC-406C-B043-93DDEC74866D}"/>
    <cellStyle name="Normal 11 3 4 4 4 2" xfId="29529" xr:uid="{462D7145-1549-4601-A787-F106DCF1327E}"/>
    <cellStyle name="Normal 11 3 4 4 4 3" xfId="29530" xr:uid="{19FF7DD8-341F-4022-8383-F28C4F04D465}"/>
    <cellStyle name="Normal 11 3 4 4 5" xfId="29531" xr:uid="{A6DB7F40-9B93-417E-8E30-F486640CB10E}"/>
    <cellStyle name="Normal 11 3 4 4 5 2" xfId="29532" xr:uid="{AB8D2FC4-741D-407F-ACDF-47C501985AA9}"/>
    <cellStyle name="Normal 11 3 4 4 6" xfId="29533" xr:uid="{DEDE202D-9589-4562-82A1-AE5B07B27D8D}"/>
    <cellStyle name="Normal 11 3 4 4 7" xfId="29534" xr:uid="{D22FD748-03DB-4EEC-B2B7-0431B612A360}"/>
    <cellStyle name="Normal 11 3 4 4 8" xfId="29535" xr:uid="{BFB0F3DB-F49B-4212-97EA-39DDC7805E3C}"/>
    <cellStyle name="Normal 11 3 4 4 9" xfId="29536" xr:uid="{5CCD4D90-2028-48A4-8363-AF5910EE952A}"/>
    <cellStyle name="Normal 11 3 4 5" xfId="29537" xr:uid="{8143E09B-C606-4C82-A60D-CADEA169CA6E}"/>
    <cellStyle name="Normal 11 3 4 5 10" xfId="29538" xr:uid="{243456CB-9CF0-4A2E-AB5D-0D11B42E16A4}"/>
    <cellStyle name="Normal 11 3 4 5 2" xfId="29539" xr:uid="{DD9FC6DE-A7B9-4468-AFCA-F411B010B0F8}"/>
    <cellStyle name="Normal 11 3 4 5 2 2" xfId="29540" xr:uid="{9CE0E330-800A-4B9E-A9B9-AF3EBADB043C}"/>
    <cellStyle name="Normal 11 3 4 5 2 2 2" xfId="29541" xr:uid="{21774E00-B173-4181-A9AF-DC2F8D2A0C44}"/>
    <cellStyle name="Normal 11 3 4 5 2 2 3" xfId="29542" xr:uid="{5C8894B0-73D9-4050-B735-4FFABA6F8F07}"/>
    <cellStyle name="Normal 11 3 4 5 2 3" xfId="29543" xr:uid="{944DFE4E-255F-4CBD-8B06-7AD66D3E07ED}"/>
    <cellStyle name="Normal 11 3 4 5 2 3 2" xfId="29544" xr:uid="{EF4C6338-86B2-4916-A955-F6C963455942}"/>
    <cellStyle name="Normal 11 3 4 5 2 3 3" xfId="29545" xr:uid="{64A5FE77-3501-4F2F-AE73-0F9047309996}"/>
    <cellStyle name="Normal 11 3 4 5 2 4" xfId="29546" xr:uid="{5E62BFC4-E257-4D5E-A6C4-710160E8FF66}"/>
    <cellStyle name="Normal 11 3 4 5 2 4 2" xfId="29547" xr:uid="{D3C3B6A5-FDCD-4C75-AFD7-0AF746F3C6FC}"/>
    <cellStyle name="Normal 11 3 4 5 2 5" xfId="29548" xr:uid="{798D6072-685B-43E7-8E6C-06C393FCA4CF}"/>
    <cellStyle name="Normal 11 3 4 5 2 6" xfId="29549" xr:uid="{AFD898F8-5C29-435E-97BE-70FC4EBACFE7}"/>
    <cellStyle name="Normal 11 3 4 5 2 7" xfId="29550" xr:uid="{F233F584-D4C0-4924-999B-6551D1092E34}"/>
    <cellStyle name="Normal 11 3 4 5 2 8" xfId="29551" xr:uid="{DBE639EF-E3C6-4419-94CD-87D1C98EF312}"/>
    <cellStyle name="Normal 11 3 4 5 2 9" xfId="29552" xr:uid="{375FF338-2B9A-4B15-9CAB-E022CD6D6F30}"/>
    <cellStyle name="Normal 11 3 4 5 3" xfId="29553" xr:uid="{63EA8D0D-959B-419E-A69D-62F971BCD2D2}"/>
    <cellStyle name="Normal 11 3 4 5 3 2" xfId="29554" xr:uid="{58D4F4F2-CF2D-4A90-83A9-364FDD77C798}"/>
    <cellStyle name="Normal 11 3 4 5 3 2 2" xfId="29555" xr:uid="{779984F9-640F-4F60-A26B-8C5BC172F8D0}"/>
    <cellStyle name="Normal 11 3 4 5 3 2 3" xfId="29556" xr:uid="{6B898F26-2DBB-4178-A828-8A5C2F597774}"/>
    <cellStyle name="Normal 11 3 4 5 3 3" xfId="29557" xr:uid="{AD03E42B-78A7-4EAF-8D3B-440E29F3E865}"/>
    <cellStyle name="Normal 11 3 4 5 3 4" xfId="29558" xr:uid="{8A9DE60E-50E9-4009-837B-A9CCDE018EDF}"/>
    <cellStyle name="Normal 11 3 4 5 3 5" xfId="29559" xr:uid="{9512FD5A-B0F6-4A2C-B7C0-0182A185A4D4}"/>
    <cellStyle name="Normal 11 3 4 5 3 6" xfId="29560" xr:uid="{1E50A447-2749-481D-A408-902338A5465D}"/>
    <cellStyle name="Normal 11 3 4 5 3 7" xfId="29561" xr:uid="{C598BCFD-A846-4609-90E8-BF1E1C2715BA}"/>
    <cellStyle name="Normal 11 3 4 5 4" xfId="29562" xr:uid="{CF4176C6-267F-4F0C-B45F-968DA8334C23}"/>
    <cellStyle name="Normal 11 3 4 5 4 2" xfId="29563" xr:uid="{27DBD03F-6080-4447-9024-928522874274}"/>
    <cellStyle name="Normal 11 3 4 5 4 3" xfId="29564" xr:uid="{049C1A05-C8B0-48F8-83F6-4F20ECACE488}"/>
    <cellStyle name="Normal 11 3 4 5 5" xfId="29565" xr:uid="{6C848334-4E4D-4D2D-B205-79DD8A480DD5}"/>
    <cellStyle name="Normal 11 3 4 5 5 2" xfId="29566" xr:uid="{1C11273A-25C8-4947-96B8-1530CCAC687C}"/>
    <cellStyle name="Normal 11 3 4 5 6" xfId="29567" xr:uid="{F8568CF2-8654-41A8-A503-3FA2BAB3B93B}"/>
    <cellStyle name="Normal 11 3 4 5 7" xfId="29568" xr:uid="{B9EDEE80-671B-4672-808E-43DB95C80B50}"/>
    <cellStyle name="Normal 11 3 4 5 8" xfId="29569" xr:uid="{5362E49C-D354-457D-A446-FEA0AEE020C6}"/>
    <cellStyle name="Normal 11 3 4 5 9" xfId="29570" xr:uid="{68789AC1-DACF-4925-B246-3A013C44D7C7}"/>
    <cellStyle name="Normal 11 3 4 6" xfId="29571" xr:uid="{960BDA1A-D3B6-4C91-BFA3-48CFF7FDE83D}"/>
    <cellStyle name="Normal 11 3 4 6 10" xfId="29572" xr:uid="{2027D2CD-D9E2-4ED0-87DD-357F04C86991}"/>
    <cellStyle name="Normal 11 3 4 6 2" xfId="29573" xr:uid="{8BEED663-EFE0-4185-9207-98161606AE65}"/>
    <cellStyle name="Normal 11 3 4 6 2 2" xfId="29574" xr:uid="{9F2EB1E5-2E30-4534-A0B1-F0BA7FB589E6}"/>
    <cellStyle name="Normal 11 3 4 6 2 2 2" xfId="29575" xr:uid="{A2DD2860-0358-4EF1-BF38-4C0C7CD9DAAC}"/>
    <cellStyle name="Normal 11 3 4 6 2 2 3" xfId="29576" xr:uid="{C032C64D-F31D-477B-B950-2B0E3FA01017}"/>
    <cellStyle name="Normal 11 3 4 6 2 3" xfId="29577" xr:uid="{A2033470-8E4B-49DC-B2B2-BB822718D5D8}"/>
    <cellStyle name="Normal 11 3 4 6 2 3 2" xfId="29578" xr:uid="{BC8E93CE-FB7E-4E90-B485-A43CDBC03675}"/>
    <cellStyle name="Normal 11 3 4 6 2 3 3" xfId="29579" xr:uid="{188D42EB-E32C-4376-A566-369745A92C06}"/>
    <cellStyle name="Normal 11 3 4 6 2 4" xfId="29580" xr:uid="{0EAD5B47-E95A-4BDF-A1CD-E319B5E68B4A}"/>
    <cellStyle name="Normal 11 3 4 6 2 4 2" xfId="29581" xr:uid="{4626E029-0824-494B-BE76-9B66FB92822E}"/>
    <cellStyle name="Normal 11 3 4 6 2 5" xfId="29582" xr:uid="{D1080E33-2C8D-4F70-9C20-BBE9F3217360}"/>
    <cellStyle name="Normal 11 3 4 6 2 6" xfId="29583" xr:uid="{FCC9FDE9-F807-423B-B701-FE97BC66F989}"/>
    <cellStyle name="Normal 11 3 4 6 2 7" xfId="29584" xr:uid="{39ADE5CE-7139-4AFC-B1C9-9B6A3AACFBB2}"/>
    <cellStyle name="Normal 11 3 4 6 2 8" xfId="29585" xr:uid="{05D8E6B2-3432-41A3-80EA-BCD2CEA0CEFA}"/>
    <cellStyle name="Normal 11 3 4 6 2 9" xfId="29586" xr:uid="{8C5744C5-6849-4118-9194-F0E3AA1B7FBC}"/>
    <cellStyle name="Normal 11 3 4 6 3" xfId="29587" xr:uid="{97A106D5-69E1-46D8-874F-D03392066B2E}"/>
    <cellStyle name="Normal 11 3 4 6 3 2" xfId="29588" xr:uid="{AEBFEFBC-4C4B-49A4-B014-710E886A3B71}"/>
    <cellStyle name="Normal 11 3 4 6 3 2 2" xfId="29589" xr:uid="{B014B298-6E2A-449B-AAE9-1462032B4DCF}"/>
    <cellStyle name="Normal 11 3 4 6 3 2 3" xfId="29590" xr:uid="{925053DA-6250-4BC7-85D1-B00B0FACDD31}"/>
    <cellStyle name="Normal 11 3 4 6 3 3" xfId="29591" xr:uid="{D05EBD02-CEB9-495F-9626-D9B6A4CC0BFB}"/>
    <cellStyle name="Normal 11 3 4 6 3 4" xfId="29592" xr:uid="{AC60047A-197B-4984-BD09-8503A795D362}"/>
    <cellStyle name="Normal 11 3 4 6 3 5" xfId="29593" xr:uid="{B7ACD3D3-FF3E-4D73-AB83-4FF914809D1C}"/>
    <cellStyle name="Normal 11 3 4 6 3 6" xfId="29594" xr:uid="{6C1F20DE-8E55-45F0-9D06-02F09EA4F4C2}"/>
    <cellStyle name="Normal 11 3 4 6 3 7" xfId="29595" xr:uid="{59CE6E71-9312-4D06-A9B5-17696B75A263}"/>
    <cellStyle name="Normal 11 3 4 6 4" xfId="29596" xr:uid="{0CEEB8F8-7E9A-4DC3-B242-16BC94AEFEBE}"/>
    <cellStyle name="Normal 11 3 4 6 4 2" xfId="29597" xr:uid="{240FA3AC-5277-4843-B36F-5EDE63F94B51}"/>
    <cellStyle name="Normal 11 3 4 6 4 3" xfId="29598" xr:uid="{56A434AD-6DD0-4BE0-A6C6-119B9D7BA311}"/>
    <cellStyle name="Normal 11 3 4 6 5" xfId="29599" xr:uid="{3F490861-82E1-4CC0-93C2-9FDC932E8E4E}"/>
    <cellStyle name="Normal 11 3 4 6 5 2" xfId="29600" xr:uid="{D185160A-CD2F-437F-A291-FD450B82E52E}"/>
    <cellStyle name="Normal 11 3 4 6 6" xfId="29601" xr:uid="{F51260FB-9518-4EF8-81A5-041EF5AFE541}"/>
    <cellStyle name="Normal 11 3 4 6 7" xfId="29602" xr:uid="{598F960F-C8F3-4743-A44A-08BD8C240595}"/>
    <cellStyle name="Normal 11 3 4 6 8" xfId="29603" xr:uid="{141BE364-02AF-4A86-AAB1-0B50C0E47000}"/>
    <cellStyle name="Normal 11 3 4 6 9" xfId="29604" xr:uid="{2BEF9852-6546-4530-B477-107A3C1B32F4}"/>
    <cellStyle name="Normal 11 3 4 7" xfId="29605" xr:uid="{6DFFE540-7D98-468B-80E0-E6EC00743C38}"/>
    <cellStyle name="Normal 11 3 4 7 10" xfId="29606" xr:uid="{18FDF295-CDA7-4668-A552-8CD563FC496D}"/>
    <cellStyle name="Normal 11 3 4 7 2" xfId="29607" xr:uid="{2693CC35-0B3B-4054-A24E-FB14EBD2A7C2}"/>
    <cellStyle name="Normal 11 3 4 7 2 2" xfId="29608" xr:uid="{7FADA4EA-4C68-4F23-A46B-D12FE464A654}"/>
    <cellStyle name="Normal 11 3 4 7 2 2 2" xfId="29609" xr:uid="{04CC34B3-D406-429E-ABC8-6B7ACA19C7BB}"/>
    <cellStyle name="Normal 11 3 4 7 2 2 3" xfId="29610" xr:uid="{53F6A9B9-5C82-4B90-9778-3A99857D0C0D}"/>
    <cellStyle name="Normal 11 3 4 7 2 3" xfId="29611" xr:uid="{1DDAE9FC-6378-4A7A-BA59-47B2A3B78A2C}"/>
    <cellStyle name="Normal 11 3 4 7 2 3 2" xfId="29612" xr:uid="{E9E5C05F-A69B-4729-AFA2-696D90164D9C}"/>
    <cellStyle name="Normal 11 3 4 7 2 4" xfId="29613" xr:uid="{1C1B62CD-EFD3-424C-8B98-443BEDB29FBA}"/>
    <cellStyle name="Normal 11 3 4 7 2 5" xfId="29614" xr:uid="{46DCADDE-5783-493E-AC0A-5F5DB1D38255}"/>
    <cellStyle name="Normal 11 3 4 7 2 6" xfId="29615" xr:uid="{8B227CE1-8C0C-4E61-A04D-1E1EFF82F5C1}"/>
    <cellStyle name="Normal 11 3 4 7 2 7" xfId="29616" xr:uid="{3CAA1674-A764-4DB9-87FA-E077CA68393E}"/>
    <cellStyle name="Normal 11 3 4 7 3" xfId="29617" xr:uid="{A51D1B81-0E5E-40C1-A3B3-F3811D9CD43B}"/>
    <cellStyle name="Normal 11 3 4 7 3 2" xfId="29618" xr:uid="{7A34E454-7953-41E4-97A6-F1895AF9811A}"/>
    <cellStyle name="Normal 11 3 4 7 3 2 2" xfId="29619" xr:uid="{0F2722F3-3C39-424F-B0F2-A692E68D5743}"/>
    <cellStyle name="Normal 11 3 4 7 3 3" xfId="29620" xr:uid="{C29572AB-EC6F-4EB3-8BE2-C08E55BBD394}"/>
    <cellStyle name="Normal 11 3 4 7 3 4" xfId="29621" xr:uid="{3C7BC631-3CC6-453A-862B-9D4007A9F40E}"/>
    <cellStyle name="Normal 11 3 4 7 4" xfId="29622" xr:uid="{BF1261C5-5824-4D26-99CE-FD0047EBB1EA}"/>
    <cellStyle name="Normal 11 3 4 7 4 2" xfId="29623" xr:uid="{736A29B8-8D3A-4A48-83CA-56E1C2720525}"/>
    <cellStyle name="Normal 11 3 4 7 4 3" xfId="29624" xr:uid="{12DC7C9A-8147-4745-A5DF-5E95E1F53875}"/>
    <cellStyle name="Normal 11 3 4 7 5" xfId="29625" xr:uid="{681F924F-CD82-459B-B4F4-BC2D39185A22}"/>
    <cellStyle name="Normal 11 3 4 7 5 2" xfId="29626" xr:uid="{D184CB46-AE1B-42FA-B04E-3A4EE31C95B7}"/>
    <cellStyle name="Normal 11 3 4 7 6" xfId="29627" xr:uid="{0BBCA6C6-5CB7-4AB1-843B-EAFBD4BFCBAF}"/>
    <cellStyle name="Normal 11 3 4 7 7" xfId="29628" xr:uid="{11DFE543-D12C-42E4-A67F-49487F1DC3F5}"/>
    <cellStyle name="Normal 11 3 4 7 8" xfId="29629" xr:uid="{A030CD3D-922A-4EC1-BD3F-175D186DF284}"/>
    <cellStyle name="Normal 11 3 4 7 9" xfId="29630" xr:uid="{66E06D3F-30EF-4350-B1EA-CF0492096B99}"/>
    <cellStyle name="Normal 11 3 4 8" xfId="29631" xr:uid="{4D20BDE2-2885-4B58-BD53-4663DEECFCE8}"/>
    <cellStyle name="Normal 11 3 4 8 2" xfId="29632" xr:uid="{00F6A70A-79E0-42FF-AC0B-6FF99F2D2CF8}"/>
    <cellStyle name="Normal 11 3 4 8 2 2" xfId="29633" xr:uid="{4D086CD8-E6EF-431E-B1BB-33F37D2AAAB8}"/>
    <cellStyle name="Normal 11 3 4 8 2 2 2" xfId="29634" xr:uid="{059E4245-D88A-461F-907C-435C4C539179}"/>
    <cellStyle name="Normal 11 3 4 8 2 3" xfId="29635" xr:uid="{4D5ABECE-72DD-4B8A-A144-C5E55F1532B0}"/>
    <cellStyle name="Normal 11 3 4 8 2 4" xfId="29636" xr:uid="{E061FA52-568A-46DB-8C70-472FAB9BDD9B}"/>
    <cellStyle name="Normal 11 3 4 8 3" xfId="29637" xr:uid="{A47C48F8-794B-48C6-BA0C-F828BDE927E6}"/>
    <cellStyle name="Normal 11 3 4 8 3 2" xfId="29638" xr:uid="{67E994BB-057D-41F0-A2F6-0E225D471C46}"/>
    <cellStyle name="Normal 11 3 4 8 3 3" xfId="29639" xr:uid="{A12E1125-01C3-4217-9E78-8306767B61FF}"/>
    <cellStyle name="Normal 11 3 4 8 4" xfId="29640" xr:uid="{4279C68B-1F8C-4F15-AF4E-8391868725AF}"/>
    <cellStyle name="Normal 11 3 4 8 4 2" xfId="29641" xr:uid="{149E255E-18A2-4309-A34F-2202F9AE8BA1}"/>
    <cellStyle name="Normal 11 3 4 8 5" xfId="29642" xr:uid="{0CD58691-F3F1-4257-BBDC-9CE8286ACE4E}"/>
    <cellStyle name="Normal 11 3 4 8 6" xfId="29643" xr:uid="{FA0CC66B-E658-4A7E-B52D-183756215876}"/>
    <cellStyle name="Normal 11 3 4 8 7" xfId="29644" xr:uid="{646B3F91-8385-457B-8728-6BAC540AE6B1}"/>
    <cellStyle name="Normal 11 3 4 8 8" xfId="29645" xr:uid="{A3C33956-B4F7-4773-808A-C6FB2545DB8D}"/>
    <cellStyle name="Normal 11 3 4 8 9" xfId="29646" xr:uid="{EC1E2E6B-DEC9-4312-BD3D-CA920B887830}"/>
    <cellStyle name="Normal 11 3 4 9" xfId="29647" xr:uid="{02490735-7487-4608-AC52-7CFC5C0B36C6}"/>
    <cellStyle name="Normal 11 3 4 9 2" xfId="29648" xr:uid="{3603C297-84EC-4FE5-A39D-F48ACD25B3D0}"/>
    <cellStyle name="Normal 11 3 4 9 2 2" xfId="29649" xr:uid="{51F6EC51-1814-4946-90FF-7C3B2BCAB661}"/>
    <cellStyle name="Normal 11 3 4 9 2 3" xfId="29650" xr:uid="{DBBCC029-D662-4918-AA2F-A164BE12237F}"/>
    <cellStyle name="Normal 11 3 4 9 3" xfId="29651" xr:uid="{1BBF10C2-43CB-484C-AA24-B422489DB467}"/>
    <cellStyle name="Normal 11 3 4 9 3 2" xfId="29652" xr:uid="{F516B555-C8EE-4B15-997C-C84112BEAEFB}"/>
    <cellStyle name="Normal 11 3 4 9 4" xfId="29653" xr:uid="{4EFE3DEF-8AAF-4B19-A719-76CFB2F73216}"/>
    <cellStyle name="Normal 11 3 4 9 5" xfId="29654" xr:uid="{8D1BA876-8213-490B-B8FB-4A133317FA40}"/>
    <cellStyle name="Normal 11 3 4 9 6" xfId="29655" xr:uid="{BF6EB724-C178-4B25-93B2-B487DFE83653}"/>
    <cellStyle name="Normal 11 3 4 9 7" xfId="29656" xr:uid="{883B7493-5825-4AF4-8596-BB4080D27E01}"/>
    <cellStyle name="Normal 11 3 5" xfId="29657" xr:uid="{1FEFA28A-9C2D-4155-BCE5-FB4C143A2292}"/>
    <cellStyle name="Normal 11 3 5 10" xfId="29658" xr:uid="{4A8376B3-B5A3-4EBD-AE5E-09EB56B8E5CA}"/>
    <cellStyle name="Normal 11 3 5 10 2" xfId="29659" xr:uid="{1F206F29-493A-47F9-A0BB-AC088C6C8004}"/>
    <cellStyle name="Normal 11 3 5 11" xfId="29660" xr:uid="{930F1B15-7B7F-45FC-B59A-EEDD6F389518}"/>
    <cellStyle name="Normal 11 3 5 12" xfId="29661" xr:uid="{FDC981F0-22A3-4B02-8FE9-3B399A7F9457}"/>
    <cellStyle name="Normal 11 3 5 13" xfId="29662" xr:uid="{3B4FF45B-DF3C-42C6-B414-04C291A33F81}"/>
    <cellStyle name="Normal 11 3 5 14" xfId="29663" xr:uid="{D12E4E80-C1BA-40F4-94BB-F23661FF1F37}"/>
    <cellStyle name="Normal 11 3 5 15" xfId="29664" xr:uid="{CDD26824-E6D9-478F-B722-FA62FDBBE6C2}"/>
    <cellStyle name="Normal 11 3 5 16" xfId="29665" xr:uid="{938F733C-F7EA-48D9-B0D5-726377011BF6}"/>
    <cellStyle name="Normal 11 3 5 2" xfId="29666" xr:uid="{01B2656B-13DA-400A-AE7A-D80570131275}"/>
    <cellStyle name="Normal 11 3 5 2 10" xfId="29667" xr:uid="{0CFECBAE-F223-45D5-AA0B-0121A7F1A311}"/>
    <cellStyle name="Normal 11 3 5 2 2" xfId="29668" xr:uid="{EE97F30E-3D97-4209-8070-C63A790F3372}"/>
    <cellStyle name="Normal 11 3 5 2 2 2" xfId="29669" xr:uid="{F908AA84-05F7-4CC3-B705-401E0935D430}"/>
    <cellStyle name="Normal 11 3 5 2 2 2 2" xfId="29670" xr:uid="{FD43EDB2-A2D8-4C92-B34E-CFE0E4ABD41E}"/>
    <cellStyle name="Normal 11 3 5 2 2 2 3" xfId="29671" xr:uid="{309289A8-695B-4061-B5D3-2FBA823CECE4}"/>
    <cellStyle name="Normal 11 3 5 2 2 3" xfId="29672" xr:uid="{86BB52D5-E6F9-4E9A-9C4D-A007F19E3CC0}"/>
    <cellStyle name="Normal 11 3 5 2 2 3 2" xfId="29673" xr:uid="{CEC73D65-A147-4FA2-8A6F-724C0922787E}"/>
    <cellStyle name="Normal 11 3 5 2 2 3 3" xfId="29674" xr:uid="{7ECC0910-11D8-4492-B50F-05AF55D9D9C9}"/>
    <cellStyle name="Normal 11 3 5 2 2 4" xfId="29675" xr:uid="{C628C7BE-560C-4E2E-98C0-8FD5C5CC1CC4}"/>
    <cellStyle name="Normal 11 3 5 2 2 4 2" xfId="29676" xr:uid="{19B5E91F-5FE9-4372-B749-6BCB4C5A43AE}"/>
    <cellStyle name="Normal 11 3 5 2 2 5" xfId="29677" xr:uid="{1C344A7F-D683-4467-9429-5CD0E176917A}"/>
    <cellStyle name="Normal 11 3 5 2 2 6" xfId="29678" xr:uid="{3DB2AD27-1EE1-4CBE-9876-8410EC94DC72}"/>
    <cellStyle name="Normal 11 3 5 2 2 7" xfId="29679" xr:uid="{2DFE34E4-14EC-4D22-8E19-C8A1BB0911A8}"/>
    <cellStyle name="Normal 11 3 5 2 2 8" xfId="29680" xr:uid="{CD0A6956-DF00-426B-932D-8A7BA0726729}"/>
    <cellStyle name="Normal 11 3 5 2 2 9" xfId="29681" xr:uid="{FA0D8FCC-1B02-4A84-9787-A86EE277EC03}"/>
    <cellStyle name="Normal 11 3 5 2 3" xfId="29682" xr:uid="{93E27ADA-3BFA-4E61-BFC8-A2B424A53465}"/>
    <cellStyle name="Normal 11 3 5 2 3 2" xfId="29683" xr:uid="{A7ED0E23-A46E-492C-AE90-66A075C0BD16}"/>
    <cellStyle name="Normal 11 3 5 2 3 2 2" xfId="29684" xr:uid="{3A88851A-40E4-4433-82C3-FA6D87008AF5}"/>
    <cellStyle name="Normal 11 3 5 2 3 2 3" xfId="29685" xr:uid="{55EE2FC4-ECA4-460E-A30E-B5AA3A0BFFAA}"/>
    <cellStyle name="Normal 11 3 5 2 3 3" xfId="29686" xr:uid="{33327B1A-8C4E-43A1-B3D4-EEEF8FF790EC}"/>
    <cellStyle name="Normal 11 3 5 2 3 4" xfId="29687" xr:uid="{4072029F-A68E-4A0A-B71E-BF6CB4C65BCC}"/>
    <cellStyle name="Normal 11 3 5 2 3 5" xfId="29688" xr:uid="{CF45F9F8-D372-41DE-B5AD-F2C96A2862EB}"/>
    <cellStyle name="Normal 11 3 5 2 3 6" xfId="29689" xr:uid="{CC101218-049F-4743-95C9-FBBF0379BDA6}"/>
    <cellStyle name="Normal 11 3 5 2 3 7" xfId="29690" xr:uid="{DEFD2770-9AE6-4C1D-9E3E-DFA044B17B4C}"/>
    <cellStyle name="Normal 11 3 5 2 4" xfId="29691" xr:uid="{9FD973B4-557F-48A3-9F2F-4B6AF7450A9A}"/>
    <cellStyle name="Normal 11 3 5 2 4 2" xfId="29692" xr:uid="{FA249B2E-C073-4D80-8601-2F0E521860E6}"/>
    <cellStyle name="Normal 11 3 5 2 4 3" xfId="29693" xr:uid="{9AF32335-B88E-4453-892A-8D3CB2A4E3EF}"/>
    <cellStyle name="Normal 11 3 5 2 5" xfId="29694" xr:uid="{C6122F96-EA52-439E-9C1A-A8DC210435AD}"/>
    <cellStyle name="Normal 11 3 5 2 5 2" xfId="29695" xr:uid="{EB9FCEA1-365C-47F1-97E8-F07A8A5B6B59}"/>
    <cellStyle name="Normal 11 3 5 2 6" xfId="29696" xr:uid="{46B0A8C4-7159-4DB8-B5E3-F5D291EF16A1}"/>
    <cellStyle name="Normal 11 3 5 2 7" xfId="29697" xr:uid="{45D180ED-5D4D-4620-B802-AC98B9299A80}"/>
    <cellStyle name="Normal 11 3 5 2 8" xfId="29698" xr:uid="{270491A3-ACA4-4082-ADC8-8253D9645E69}"/>
    <cellStyle name="Normal 11 3 5 2 9" xfId="29699" xr:uid="{E435530C-6665-45B6-9E7F-2C3762B7A181}"/>
    <cellStyle name="Normal 11 3 5 3" xfId="29700" xr:uid="{0C456908-EC9C-4B37-A7FC-993074CA6B9E}"/>
    <cellStyle name="Normal 11 3 5 3 10" xfId="29701" xr:uid="{CF753A4C-7127-4FFA-BE43-F9F3ECFEFA48}"/>
    <cellStyle name="Normal 11 3 5 3 2" xfId="29702" xr:uid="{5E33D3F8-F045-4B8E-9AE6-679CA388E03D}"/>
    <cellStyle name="Normal 11 3 5 3 2 2" xfId="29703" xr:uid="{27EC0FE7-8013-41F7-B020-D8DD084F8752}"/>
    <cellStyle name="Normal 11 3 5 3 2 2 2" xfId="29704" xr:uid="{43DFCF63-0414-4617-ABC2-32C3920E4E7E}"/>
    <cellStyle name="Normal 11 3 5 3 2 2 3" xfId="29705" xr:uid="{B0D999F5-A6B2-4825-BDFB-2B3FC4DB9FD3}"/>
    <cellStyle name="Normal 11 3 5 3 2 3" xfId="29706" xr:uid="{69812FED-6F60-4FC6-8CE5-76C430BA3DDB}"/>
    <cellStyle name="Normal 11 3 5 3 2 3 2" xfId="29707" xr:uid="{EE422105-7553-499F-835C-6D08096A763A}"/>
    <cellStyle name="Normal 11 3 5 3 2 3 3" xfId="29708" xr:uid="{9F5069E8-5477-4712-9D82-94484CBE915E}"/>
    <cellStyle name="Normal 11 3 5 3 2 4" xfId="29709" xr:uid="{05EB5512-4C99-4C64-B138-A1E966139740}"/>
    <cellStyle name="Normal 11 3 5 3 2 4 2" xfId="29710" xr:uid="{88436C5A-DA0F-4D49-8C72-3C10571717BF}"/>
    <cellStyle name="Normal 11 3 5 3 2 5" xfId="29711" xr:uid="{B5AC228C-5EE2-4DDA-A4A7-5E11FC5C8A37}"/>
    <cellStyle name="Normal 11 3 5 3 2 6" xfId="29712" xr:uid="{E3C67D31-E0E6-4D01-BDD2-6A1A161855E2}"/>
    <cellStyle name="Normal 11 3 5 3 2 7" xfId="29713" xr:uid="{38EBF4C5-0B69-4E9A-9E0D-58195C72BC62}"/>
    <cellStyle name="Normal 11 3 5 3 2 8" xfId="29714" xr:uid="{238E3A86-2AC2-489D-8E7B-74614DEF1168}"/>
    <cellStyle name="Normal 11 3 5 3 2 9" xfId="29715" xr:uid="{0700BE41-FB32-4EE9-B9D8-286FF234C6BC}"/>
    <cellStyle name="Normal 11 3 5 3 3" xfId="29716" xr:uid="{A1AF5663-A15F-440C-8B05-48B415A7AD38}"/>
    <cellStyle name="Normal 11 3 5 3 3 2" xfId="29717" xr:uid="{C13733E2-2258-4CEC-A9FB-B3F45D1C2CEF}"/>
    <cellStyle name="Normal 11 3 5 3 3 2 2" xfId="29718" xr:uid="{4FE3B017-6116-4388-9EAB-3EF61B7EE74D}"/>
    <cellStyle name="Normal 11 3 5 3 3 2 3" xfId="29719" xr:uid="{2A5ED1B2-A37E-4E68-B48B-C2A69A74ABC4}"/>
    <cellStyle name="Normal 11 3 5 3 3 3" xfId="29720" xr:uid="{7DBCF5C3-1BDC-4138-AE8C-72BFCE7657F0}"/>
    <cellStyle name="Normal 11 3 5 3 3 4" xfId="29721" xr:uid="{348353A8-3C46-4DB9-8856-B6FDD4B8B68D}"/>
    <cellStyle name="Normal 11 3 5 3 3 5" xfId="29722" xr:uid="{0E227AE1-2B2D-4F7C-A053-6A1E322527FC}"/>
    <cellStyle name="Normal 11 3 5 3 3 6" xfId="29723" xr:uid="{F8E9E320-9999-4DAB-96EA-F0524436BD40}"/>
    <cellStyle name="Normal 11 3 5 3 3 7" xfId="29724" xr:uid="{8E0AB65D-F4C5-44CF-B5AC-CDF6A34FE901}"/>
    <cellStyle name="Normal 11 3 5 3 4" xfId="29725" xr:uid="{6B269821-C5C6-4AD7-9155-F3DC98E75F4E}"/>
    <cellStyle name="Normal 11 3 5 3 4 2" xfId="29726" xr:uid="{91E12F1C-9DEE-4B6E-A9CB-D0B34A5602FF}"/>
    <cellStyle name="Normal 11 3 5 3 4 3" xfId="29727" xr:uid="{B29BA352-A706-4D67-B097-E25E9C5619D0}"/>
    <cellStyle name="Normal 11 3 5 3 5" xfId="29728" xr:uid="{A357F929-A34F-40E2-9623-C2DADFA10C20}"/>
    <cellStyle name="Normal 11 3 5 3 5 2" xfId="29729" xr:uid="{6215EBE9-13E9-45C7-BE9B-8D731D82F76C}"/>
    <cellStyle name="Normal 11 3 5 3 6" xfId="29730" xr:uid="{200F0C33-DF66-445A-B052-C2422DA44306}"/>
    <cellStyle name="Normal 11 3 5 3 7" xfId="29731" xr:uid="{1136D189-16E2-4055-8C7B-1F09B51113B0}"/>
    <cellStyle name="Normal 11 3 5 3 8" xfId="29732" xr:uid="{4E3A9C77-8C89-4070-9BBB-E4F08A8BDAE1}"/>
    <cellStyle name="Normal 11 3 5 3 9" xfId="29733" xr:uid="{BF2C5B79-A5C6-490C-81AD-21BF44B33772}"/>
    <cellStyle name="Normal 11 3 5 4" xfId="29734" xr:uid="{493AE980-CA6E-4F5F-8580-AF61FA6DB7B3}"/>
    <cellStyle name="Normal 11 3 5 4 10" xfId="29735" xr:uid="{76E86863-09E0-4945-A120-C425319E8582}"/>
    <cellStyle name="Normal 11 3 5 4 2" xfId="29736" xr:uid="{F626296B-F44D-479A-A60F-B0F1F12DBC19}"/>
    <cellStyle name="Normal 11 3 5 4 2 2" xfId="29737" xr:uid="{BD71C8BE-E794-4F96-9E34-FE3FF2249363}"/>
    <cellStyle name="Normal 11 3 5 4 2 2 2" xfId="29738" xr:uid="{6A804A5D-2ADF-48BD-AF0B-C6FB6547CB2A}"/>
    <cellStyle name="Normal 11 3 5 4 2 2 3" xfId="29739" xr:uid="{3F5661FB-88D5-4847-BA52-EF32E8B4BE33}"/>
    <cellStyle name="Normal 11 3 5 4 2 3" xfId="29740" xr:uid="{794B5C56-9CB1-4F23-B0AE-9D654B634D58}"/>
    <cellStyle name="Normal 11 3 5 4 2 3 2" xfId="29741" xr:uid="{8C8D642D-C2B9-460D-AA81-48CD34ABF254}"/>
    <cellStyle name="Normal 11 3 5 4 2 3 3" xfId="29742" xr:uid="{92943622-D7B8-4C6C-A3FA-1E71D40B0E6E}"/>
    <cellStyle name="Normal 11 3 5 4 2 4" xfId="29743" xr:uid="{F787A319-7452-44EF-9B68-179C0B2D7C5E}"/>
    <cellStyle name="Normal 11 3 5 4 2 4 2" xfId="29744" xr:uid="{F503088A-FF35-4836-AEA4-AB0D6F1F1D0A}"/>
    <cellStyle name="Normal 11 3 5 4 2 5" xfId="29745" xr:uid="{964B0688-746F-4A42-AE58-39D0EA058CDB}"/>
    <cellStyle name="Normal 11 3 5 4 2 6" xfId="29746" xr:uid="{CD684661-497D-4819-8041-C5DE1E8845A3}"/>
    <cellStyle name="Normal 11 3 5 4 2 7" xfId="29747" xr:uid="{D265182A-6170-4B9B-9C42-71F7AC5E22B3}"/>
    <cellStyle name="Normal 11 3 5 4 2 8" xfId="29748" xr:uid="{513ABFAD-81E7-47DA-806E-50E7D6BD6FE8}"/>
    <cellStyle name="Normal 11 3 5 4 2 9" xfId="29749" xr:uid="{6C36414E-EC5B-4B64-8783-19764A1C3BFC}"/>
    <cellStyle name="Normal 11 3 5 4 3" xfId="29750" xr:uid="{2EAD5618-A237-489D-BF62-249A969D5B96}"/>
    <cellStyle name="Normal 11 3 5 4 3 2" xfId="29751" xr:uid="{DA01A018-1016-4866-A396-C1763E4C27EB}"/>
    <cellStyle name="Normal 11 3 5 4 3 2 2" xfId="29752" xr:uid="{E4A29BE3-EB10-4291-94D3-A83ECC06A6D3}"/>
    <cellStyle name="Normal 11 3 5 4 3 2 3" xfId="29753" xr:uid="{6A20E24C-33FD-4A0E-9442-174F504164A6}"/>
    <cellStyle name="Normal 11 3 5 4 3 3" xfId="29754" xr:uid="{87C9E6B9-6660-4770-BBC9-409B43E74847}"/>
    <cellStyle name="Normal 11 3 5 4 3 4" xfId="29755" xr:uid="{C1D15C3A-8A37-48CF-95A3-ACCA9A49BD07}"/>
    <cellStyle name="Normal 11 3 5 4 3 5" xfId="29756" xr:uid="{53586A63-637B-4E55-A8B9-D529DD225DBF}"/>
    <cellStyle name="Normal 11 3 5 4 3 6" xfId="29757" xr:uid="{74D1E87F-F8FB-4CCF-8F7E-1AC5A09B7148}"/>
    <cellStyle name="Normal 11 3 5 4 3 7" xfId="29758" xr:uid="{9B260743-D3B5-48D0-8954-EF09C26C112E}"/>
    <cellStyle name="Normal 11 3 5 4 4" xfId="29759" xr:uid="{7EEB935A-2CF3-4338-932C-97B948C71B3A}"/>
    <cellStyle name="Normal 11 3 5 4 4 2" xfId="29760" xr:uid="{B9E5F3F9-C21D-4C90-BDB9-BD204A265183}"/>
    <cellStyle name="Normal 11 3 5 4 4 3" xfId="29761" xr:uid="{C114ABC9-FD26-4CD0-8082-4F4C99E07EDD}"/>
    <cellStyle name="Normal 11 3 5 4 5" xfId="29762" xr:uid="{3A45DF60-3363-4178-92D9-B1A8A0A9A0E5}"/>
    <cellStyle name="Normal 11 3 5 4 5 2" xfId="29763" xr:uid="{F447C676-317D-4746-A0D3-6D5D00DDA245}"/>
    <cellStyle name="Normal 11 3 5 4 6" xfId="29764" xr:uid="{FB58E76C-D7ED-48AF-BE83-19554C26CBB5}"/>
    <cellStyle name="Normal 11 3 5 4 7" xfId="29765" xr:uid="{C36F4C51-2797-465B-B3EF-990AA6108AE1}"/>
    <cellStyle name="Normal 11 3 5 4 8" xfId="29766" xr:uid="{36DA753E-DD2D-4BAB-B229-AB3BA98F2D70}"/>
    <cellStyle name="Normal 11 3 5 4 9" xfId="29767" xr:uid="{4D09A554-41D8-4638-9483-01C5035B05A3}"/>
    <cellStyle name="Normal 11 3 5 5" xfId="29768" xr:uid="{B62DABF1-C8F7-4D1D-B863-5B3384FF7E90}"/>
    <cellStyle name="Normal 11 3 5 5 10" xfId="29769" xr:uid="{DBA9CC7D-5AFB-4133-A52C-18D3A22BB783}"/>
    <cellStyle name="Normal 11 3 5 5 2" xfId="29770" xr:uid="{A1452417-D81B-4D3A-A21C-DE9E83A75EB8}"/>
    <cellStyle name="Normal 11 3 5 5 2 2" xfId="29771" xr:uid="{F18A9712-96C1-439C-9D18-4BC94245581D}"/>
    <cellStyle name="Normal 11 3 5 5 2 2 2" xfId="29772" xr:uid="{F8C971EF-0F2D-4C5A-8838-23F05B067051}"/>
    <cellStyle name="Normal 11 3 5 5 2 2 3" xfId="29773" xr:uid="{0FE5717E-5A97-4953-A719-79360F619741}"/>
    <cellStyle name="Normal 11 3 5 5 2 3" xfId="29774" xr:uid="{08F753DC-E492-4350-9FDA-AAEE79EBCD01}"/>
    <cellStyle name="Normal 11 3 5 5 2 3 2" xfId="29775" xr:uid="{41B76955-BD57-48C2-827F-67FDB36F6D10}"/>
    <cellStyle name="Normal 11 3 5 5 2 3 3" xfId="29776" xr:uid="{E98E6902-E52F-4D38-AAE6-E2C2A86A6665}"/>
    <cellStyle name="Normal 11 3 5 5 2 4" xfId="29777" xr:uid="{192CB9DD-1609-41DE-A02F-0239A80875C6}"/>
    <cellStyle name="Normal 11 3 5 5 2 4 2" xfId="29778" xr:uid="{FEBA8488-6723-4302-860C-06FE29E72A75}"/>
    <cellStyle name="Normal 11 3 5 5 2 5" xfId="29779" xr:uid="{3FF03920-DCFE-4FF8-AA62-A4FC79ACA0CF}"/>
    <cellStyle name="Normal 11 3 5 5 2 6" xfId="29780" xr:uid="{63BD3BCC-1F8D-409B-9795-B72A80367E18}"/>
    <cellStyle name="Normal 11 3 5 5 2 7" xfId="29781" xr:uid="{ACFBDD41-7ADE-4ACA-893D-AB94D63B974B}"/>
    <cellStyle name="Normal 11 3 5 5 2 8" xfId="29782" xr:uid="{C4BDB859-70A5-4D87-A0CB-49FC6B78FFDA}"/>
    <cellStyle name="Normal 11 3 5 5 2 9" xfId="29783" xr:uid="{D5865CC7-A3FA-46EB-9D77-4A6F3AC608EE}"/>
    <cellStyle name="Normal 11 3 5 5 3" xfId="29784" xr:uid="{D2F460A1-DAA2-4EED-BE65-41E5945A21BA}"/>
    <cellStyle name="Normal 11 3 5 5 3 2" xfId="29785" xr:uid="{45423A4B-282A-4572-A68F-4FEEB29D1976}"/>
    <cellStyle name="Normal 11 3 5 5 3 2 2" xfId="29786" xr:uid="{2AB42C8A-59AD-42A5-AF59-ED1570C8DFB5}"/>
    <cellStyle name="Normal 11 3 5 5 3 2 3" xfId="29787" xr:uid="{83DEC4CA-8AA8-4013-A1E0-219D984F49F3}"/>
    <cellStyle name="Normal 11 3 5 5 3 3" xfId="29788" xr:uid="{CBFDBBD8-F004-4B9C-A6D9-CB380A577797}"/>
    <cellStyle name="Normal 11 3 5 5 3 4" xfId="29789" xr:uid="{7AA579BA-B0C5-4BBE-B7CC-FDAE4E546A02}"/>
    <cellStyle name="Normal 11 3 5 5 3 5" xfId="29790" xr:uid="{07F02687-A04C-4615-8CF5-BA2439E9EC72}"/>
    <cellStyle name="Normal 11 3 5 5 3 6" xfId="29791" xr:uid="{03493563-3221-46B0-BF49-895A43BA568C}"/>
    <cellStyle name="Normal 11 3 5 5 3 7" xfId="29792" xr:uid="{E31B1182-B0BE-4BF8-B12B-03760386CBC2}"/>
    <cellStyle name="Normal 11 3 5 5 4" xfId="29793" xr:uid="{4848134E-39A2-4D39-818E-FA56B2A27D8D}"/>
    <cellStyle name="Normal 11 3 5 5 4 2" xfId="29794" xr:uid="{0A9CCE50-5808-4B98-9D99-61F0BB76824D}"/>
    <cellStyle name="Normal 11 3 5 5 4 3" xfId="29795" xr:uid="{0C55B601-79CC-4CB8-AD16-A042FCF2B18F}"/>
    <cellStyle name="Normal 11 3 5 5 5" xfId="29796" xr:uid="{6E4CBEE6-AB06-4260-B8B2-1276332DFA0B}"/>
    <cellStyle name="Normal 11 3 5 5 5 2" xfId="29797" xr:uid="{BA7C4E2A-14A9-451C-8377-325906746F39}"/>
    <cellStyle name="Normal 11 3 5 5 6" xfId="29798" xr:uid="{838538D7-9609-44D4-9E99-DE16B6A82E6C}"/>
    <cellStyle name="Normal 11 3 5 5 7" xfId="29799" xr:uid="{46A0F35C-2484-4E31-9EE1-C87DD278876C}"/>
    <cellStyle name="Normal 11 3 5 5 8" xfId="29800" xr:uid="{D69103B3-F600-40D8-88F6-7ABA9A97F62B}"/>
    <cellStyle name="Normal 11 3 5 5 9" xfId="29801" xr:uid="{99DCE0B1-2324-4A55-B795-90B9DCBD6ED2}"/>
    <cellStyle name="Normal 11 3 5 6" xfId="29802" xr:uid="{A9695EE1-D796-4E46-8820-C3C07D389A96}"/>
    <cellStyle name="Normal 11 3 5 6 2" xfId="29803" xr:uid="{A45470FD-82EE-429B-8645-5E0CCD6C8668}"/>
    <cellStyle name="Normal 11 3 5 6 2 2" xfId="29804" xr:uid="{4F51DCA6-D4BF-4B8B-83BA-46BA98E6E849}"/>
    <cellStyle name="Normal 11 3 5 6 2 2 2" xfId="29805" xr:uid="{928C4082-8589-497F-AB38-376F629F9A2B}"/>
    <cellStyle name="Normal 11 3 5 6 2 3" xfId="29806" xr:uid="{7F075BE4-D487-4B4F-A86B-61EB79E3AD65}"/>
    <cellStyle name="Normal 11 3 5 6 2 4" xfId="29807" xr:uid="{5202A027-862E-44BA-878B-09608075F287}"/>
    <cellStyle name="Normal 11 3 5 6 3" xfId="29808" xr:uid="{C0F12F3F-9C3F-4221-8095-20187F3D89A1}"/>
    <cellStyle name="Normal 11 3 5 6 3 2" xfId="29809" xr:uid="{91AA5700-3756-4558-8F01-34150703C894}"/>
    <cellStyle name="Normal 11 3 5 6 3 3" xfId="29810" xr:uid="{FB0043BF-3C26-4152-A794-90A6B595C62C}"/>
    <cellStyle name="Normal 11 3 5 6 4" xfId="29811" xr:uid="{FAA62C74-5D86-48EE-ADC3-3B93740A08F3}"/>
    <cellStyle name="Normal 11 3 5 6 4 2" xfId="29812" xr:uid="{0143F48A-2FE0-4F57-96BD-FC5B78D04C68}"/>
    <cellStyle name="Normal 11 3 5 6 5" xfId="29813" xr:uid="{FB270451-597D-41D6-A6EB-3FAED65D3633}"/>
    <cellStyle name="Normal 11 3 5 6 6" xfId="29814" xr:uid="{01B039B4-A727-4DC7-A2B0-955CC57289C3}"/>
    <cellStyle name="Normal 11 3 5 6 7" xfId="29815" xr:uid="{F2DEA8CF-BD65-483F-8ACC-214AA773DFE1}"/>
    <cellStyle name="Normal 11 3 5 6 8" xfId="29816" xr:uid="{D275CF95-EAE3-4553-89EC-25FF6B40D4D3}"/>
    <cellStyle name="Normal 11 3 5 6 9" xfId="29817" xr:uid="{ABDF0DD7-F0F4-4800-9663-1FD43234E12D}"/>
    <cellStyle name="Normal 11 3 5 7" xfId="29818" xr:uid="{ABF38B22-1CDC-4D6C-BCBA-31144E7A32FA}"/>
    <cellStyle name="Normal 11 3 5 7 2" xfId="29819" xr:uid="{584FDAE7-149F-41C0-8043-9BEDC0FE0516}"/>
    <cellStyle name="Normal 11 3 5 7 2 2" xfId="29820" xr:uid="{C37CBF95-746A-4678-BD7A-32250AE4EBE1}"/>
    <cellStyle name="Normal 11 3 5 7 2 3" xfId="29821" xr:uid="{0787F1F4-3972-4A09-9983-1A61F1E375EC}"/>
    <cellStyle name="Normal 11 3 5 7 3" xfId="29822" xr:uid="{480D00F6-5F49-47AB-9A7D-9D353D17C819}"/>
    <cellStyle name="Normal 11 3 5 7 3 2" xfId="29823" xr:uid="{E69DDA9F-026E-4FC0-A855-9771CA137C74}"/>
    <cellStyle name="Normal 11 3 5 7 4" xfId="29824" xr:uid="{3994960E-FC98-4C3A-A51E-D2B9C8C96F1F}"/>
    <cellStyle name="Normal 11 3 5 7 5" xfId="29825" xr:uid="{F8939211-17DE-4EC2-8CEE-03FE2A49E987}"/>
    <cellStyle name="Normal 11 3 5 7 6" xfId="29826" xr:uid="{887EA155-FA31-4F80-B957-A99BB11627A6}"/>
    <cellStyle name="Normal 11 3 5 7 7" xfId="29827" xr:uid="{E43D753B-CD47-49C3-9DEF-B92257819CE5}"/>
    <cellStyle name="Normal 11 3 5 8" xfId="29828" xr:uid="{977995F4-87A4-431E-A387-A70046B0918C}"/>
    <cellStyle name="Normal 11 3 5 8 2" xfId="29829" xr:uid="{94C46504-F825-4332-8649-9AE25C1268AC}"/>
    <cellStyle name="Normal 11 3 5 8 2 2" xfId="29830" xr:uid="{D64B550A-3347-4B1D-BE3C-C095B63416A3}"/>
    <cellStyle name="Normal 11 3 5 8 3" xfId="29831" xr:uid="{24F1F93C-57F7-4612-9D42-CAC743B6ACFB}"/>
    <cellStyle name="Normal 11 3 5 8 4" xfId="29832" xr:uid="{4D16E4DB-2E00-444B-A03C-5CE8531BAF46}"/>
    <cellStyle name="Normal 11 3 5 8 5" xfId="29833" xr:uid="{D585A36F-2EAD-4669-BA8B-EF3CF8610ECB}"/>
    <cellStyle name="Normal 11 3 5 9" xfId="29834" xr:uid="{D23225C2-B9BE-4B5A-B3D2-AF46BB0BAF6C}"/>
    <cellStyle name="Normal 11 3 5 9 2" xfId="29835" xr:uid="{581FFF85-CD27-45B5-8B5C-F32B87623603}"/>
    <cellStyle name="Normal 11 3 5 9 3" xfId="29836" xr:uid="{ADE7A8F8-65DD-48BB-9234-E9C9CC1B2B9A}"/>
    <cellStyle name="Normal 11 3 6" xfId="29837" xr:uid="{96840219-4802-4483-AC8D-4BA5D3AA3A6E}"/>
    <cellStyle name="Normal 11 3 6 10" xfId="29838" xr:uid="{E64B6B37-9E35-4F2E-86E0-0AD10F2AD5EB}"/>
    <cellStyle name="Normal 11 3 6 2" xfId="29839" xr:uid="{AE346393-409D-4B03-8578-74C3E216AEAE}"/>
    <cellStyle name="Normal 11 3 6 2 2" xfId="29840" xr:uid="{14CB94EF-6075-48CD-8103-CBCF159FB6EC}"/>
    <cellStyle name="Normal 11 3 6 2 2 2" xfId="29841" xr:uid="{A15A6C82-AFC4-42B0-9367-051A6680A8B3}"/>
    <cellStyle name="Normal 11 3 6 2 2 3" xfId="29842" xr:uid="{D513465F-3D07-4532-A643-5FAB90166D0E}"/>
    <cellStyle name="Normal 11 3 6 2 3" xfId="29843" xr:uid="{0F1043A2-5869-4E21-8A5F-E9560C1A5426}"/>
    <cellStyle name="Normal 11 3 6 2 3 2" xfId="29844" xr:uid="{38B11157-7C6D-4DC0-8152-C2702692410E}"/>
    <cellStyle name="Normal 11 3 6 2 3 3" xfId="29845" xr:uid="{ACD7FA42-F310-470E-9B8A-5EC41C1261DA}"/>
    <cellStyle name="Normal 11 3 6 2 4" xfId="29846" xr:uid="{0E30741A-2892-4149-A07A-D6D905D1BB26}"/>
    <cellStyle name="Normal 11 3 6 2 4 2" xfId="29847" xr:uid="{79641DC3-EFCD-4F58-95A7-4F9B97EE3067}"/>
    <cellStyle name="Normal 11 3 6 2 5" xfId="29848" xr:uid="{75E3016D-135D-4793-9CE1-39D80CB35310}"/>
    <cellStyle name="Normal 11 3 6 2 6" xfId="29849" xr:uid="{72F1A842-4170-4077-BBCA-D12CE9948B47}"/>
    <cellStyle name="Normal 11 3 6 2 7" xfId="29850" xr:uid="{054E92EF-8556-4537-92A0-FFD249FDBDE4}"/>
    <cellStyle name="Normal 11 3 6 2 8" xfId="29851" xr:uid="{17546DBD-9163-4081-A178-194E4613B1C1}"/>
    <cellStyle name="Normal 11 3 6 2 9" xfId="29852" xr:uid="{79C753F0-3867-4656-AE52-FCAFA12A2C19}"/>
    <cellStyle name="Normal 11 3 6 3" xfId="29853" xr:uid="{737C1C8F-455D-4D3C-BEFB-11DD88933288}"/>
    <cellStyle name="Normal 11 3 6 3 2" xfId="29854" xr:uid="{72AD75C1-F12E-45C2-8C54-AC4A59F38C2C}"/>
    <cellStyle name="Normal 11 3 6 3 2 2" xfId="29855" xr:uid="{F22C55FD-576C-4255-9EE7-9CCA553CA96F}"/>
    <cellStyle name="Normal 11 3 6 3 2 3" xfId="29856" xr:uid="{381B476D-CCA5-4FCE-AB6F-B8A248058258}"/>
    <cellStyle name="Normal 11 3 6 3 3" xfId="29857" xr:uid="{AFB1ADBF-EA46-4E2C-A1FB-D9B002DEDCB2}"/>
    <cellStyle name="Normal 11 3 6 3 4" xfId="29858" xr:uid="{33D1F2D9-C6BA-46A2-B404-FFFD64B7B68B}"/>
    <cellStyle name="Normal 11 3 6 3 5" xfId="29859" xr:uid="{D48FE399-A682-41C1-BFB5-529B3A484B0F}"/>
    <cellStyle name="Normal 11 3 6 3 6" xfId="29860" xr:uid="{B1391E1D-B2F3-4912-BCD6-43D49480FC81}"/>
    <cellStyle name="Normal 11 3 6 3 7" xfId="29861" xr:uid="{8FA235E4-F9B7-456E-8854-EBC6C003C5DD}"/>
    <cellStyle name="Normal 11 3 6 4" xfId="29862" xr:uid="{52DC1AA6-31C4-4D2A-815C-DDDF4E219952}"/>
    <cellStyle name="Normal 11 3 6 4 2" xfId="29863" xr:uid="{D2590B31-F3A5-4477-8505-12F8B5D9F00B}"/>
    <cellStyle name="Normal 11 3 6 4 3" xfId="29864" xr:uid="{CD9E8F9F-0037-4548-A955-055CDC0C12A7}"/>
    <cellStyle name="Normal 11 3 6 5" xfId="29865" xr:uid="{F4732F1F-7268-49F5-9F48-A701353DE2BD}"/>
    <cellStyle name="Normal 11 3 6 5 2" xfId="29866" xr:uid="{6CD21E44-03F5-4C6E-BFE0-E9B3FFF05441}"/>
    <cellStyle name="Normal 11 3 6 6" xfId="29867" xr:uid="{27D6A537-CFDC-4EE1-A520-9B1349619527}"/>
    <cellStyle name="Normal 11 3 6 7" xfId="29868" xr:uid="{92C88686-9514-45E3-AC04-1B4337B42D72}"/>
    <cellStyle name="Normal 11 3 6 8" xfId="29869" xr:uid="{35C0D090-D6C3-4E8F-A985-597EED6BA53C}"/>
    <cellStyle name="Normal 11 3 6 9" xfId="29870" xr:uid="{5FC0DC4C-DE12-4F93-B46D-F105549520BD}"/>
    <cellStyle name="Normal 11 3 7" xfId="29871" xr:uid="{2C8FA12A-7576-4BCD-AE05-E4757E84C3CC}"/>
    <cellStyle name="Normal 11 3 7 10" xfId="29872" xr:uid="{458D300A-CCAC-4D33-8FE0-2ABBC67E753D}"/>
    <cellStyle name="Normal 11 3 7 2" xfId="29873" xr:uid="{18612488-245E-4562-932A-ADB4C36E204A}"/>
    <cellStyle name="Normal 11 3 7 2 2" xfId="29874" xr:uid="{EAF34035-DD4C-428E-82BD-9742B6D38F74}"/>
    <cellStyle name="Normal 11 3 7 2 2 2" xfId="29875" xr:uid="{48D77390-9EF2-4AE4-A14C-4208960CC880}"/>
    <cellStyle name="Normal 11 3 7 2 2 3" xfId="29876" xr:uid="{7B5561D0-C1E0-46FF-8661-532168C9A5E5}"/>
    <cellStyle name="Normal 11 3 7 2 3" xfId="29877" xr:uid="{E520F891-E2DA-4AD0-B0EB-9D5C6200C35B}"/>
    <cellStyle name="Normal 11 3 7 2 3 2" xfId="29878" xr:uid="{51FEDE29-0B6F-43D1-B8AF-A903AB4DA3D5}"/>
    <cellStyle name="Normal 11 3 7 2 3 3" xfId="29879" xr:uid="{EE2D3EA4-2D66-4F11-8E13-27AAFB2A554D}"/>
    <cellStyle name="Normal 11 3 7 2 4" xfId="29880" xr:uid="{F5512BC9-EC25-446C-B776-E90D468740D4}"/>
    <cellStyle name="Normal 11 3 7 2 4 2" xfId="29881" xr:uid="{60812726-8211-4879-AC19-C92E237940C9}"/>
    <cellStyle name="Normal 11 3 7 2 5" xfId="29882" xr:uid="{9A3DB0BE-8D0E-4BC7-B164-6EB682F1E96D}"/>
    <cellStyle name="Normal 11 3 7 2 6" xfId="29883" xr:uid="{4AB2E892-380B-43E6-9F05-5A427821103C}"/>
    <cellStyle name="Normal 11 3 7 2 7" xfId="29884" xr:uid="{CA0D7846-AAEE-4A82-9A62-0CB3A8D8DA75}"/>
    <cellStyle name="Normal 11 3 7 2 8" xfId="29885" xr:uid="{FC8D56A8-4778-4001-831A-4F04EDE103D9}"/>
    <cellStyle name="Normal 11 3 7 2 9" xfId="29886" xr:uid="{5F4D5C8A-1DC1-4DBD-A1CB-8CA56B69D1F2}"/>
    <cellStyle name="Normal 11 3 7 3" xfId="29887" xr:uid="{C1C6D4B1-3924-43B7-B8E0-0817676E2FBA}"/>
    <cellStyle name="Normal 11 3 7 3 2" xfId="29888" xr:uid="{321A1A3A-F680-4556-AADD-78C99E7B42F3}"/>
    <cellStyle name="Normal 11 3 7 3 2 2" xfId="29889" xr:uid="{E32C3E1C-585B-4A88-B15C-0A82FE05A736}"/>
    <cellStyle name="Normal 11 3 7 3 2 3" xfId="29890" xr:uid="{8932F838-F8B7-4766-8E25-0BC2637558DE}"/>
    <cellStyle name="Normal 11 3 7 3 3" xfId="29891" xr:uid="{6E10ED45-FD9C-43EC-8F59-EEA45295EC0B}"/>
    <cellStyle name="Normal 11 3 7 3 4" xfId="29892" xr:uid="{2C86A114-B377-484B-8FD1-BBA22740FD85}"/>
    <cellStyle name="Normal 11 3 7 3 5" xfId="29893" xr:uid="{6CD6BC5A-082C-4C05-8D11-20BB7FA86AC1}"/>
    <cellStyle name="Normal 11 3 7 3 6" xfId="29894" xr:uid="{0C2DB6E4-1341-412F-8AEA-B54F54289F6F}"/>
    <cellStyle name="Normal 11 3 7 3 7" xfId="29895" xr:uid="{8FE8A7AE-2608-4E9E-881C-4093BE71F163}"/>
    <cellStyle name="Normal 11 3 7 4" xfId="29896" xr:uid="{C2107036-940A-4477-B1E9-244183CA5F22}"/>
    <cellStyle name="Normal 11 3 7 4 2" xfId="29897" xr:uid="{8AAC9F70-89AF-4E7E-8598-63FA5F14CF01}"/>
    <cellStyle name="Normal 11 3 7 4 3" xfId="29898" xr:uid="{A810332C-0524-40A7-A755-76272BF9757D}"/>
    <cellStyle name="Normal 11 3 7 5" xfId="29899" xr:uid="{0031D2CE-6C1F-458D-A195-713420F1B286}"/>
    <cellStyle name="Normal 11 3 7 5 2" xfId="29900" xr:uid="{DF8A83E0-388E-4EDE-B59F-D53FEAB755BC}"/>
    <cellStyle name="Normal 11 3 7 6" xfId="29901" xr:uid="{4AC82BC4-1414-4784-8E57-F1738A1AFDBC}"/>
    <cellStyle name="Normal 11 3 7 7" xfId="29902" xr:uid="{BC2BF487-64C2-476E-BD14-2F3F54D20A79}"/>
    <cellStyle name="Normal 11 3 7 8" xfId="29903" xr:uid="{CFB971A9-3254-4DA1-BDB8-3351D52AE78C}"/>
    <cellStyle name="Normal 11 3 7 9" xfId="29904" xr:uid="{F42846FB-4400-456D-942E-342246B6DE65}"/>
    <cellStyle name="Normal 11 3 8" xfId="29905" xr:uid="{0AA03A08-5161-4846-BA24-495E52ADC321}"/>
    <cellStyle name="Normal 11 3 8 10" xfId="29906" xr:uid="{2D100E1D-A3C4-4EF2-81A2-60D0ADD958B3}"/>
    <cellStyle name="Normal 11 3 8 2" xfId="29907" xr:uid="{F2A10AAD-2303-45B6-B982-70F8AEFBA361}"/>
    <cellStyle name="Normal 11 3 8 2 2" xfId="29908" xr:uid="{2A1FB4D8-A73F-4321-9295-41A84E3241D1}"/>
    <cellStyle name="Normal 11 3 8 2 2 2" xfId="29909" xr:uid="{599E33C1-3B9F-4735-8830-02A7FA3ED8F1}"/>
    <cellStyle name="Normal 11 3 8 2 2 3" xfId="29910" xr:uid="{1E53E8B5-A5A8-44D7-84BB-03D4CE28F065}"/>
    <cellStyle name="Normal 11 3 8 2 3" xfId="29911" xr:uid="{F308995D-21FF-43CF-8298-D053CC2E3CFF}"/>
    <cellStyle name="Normal 11 3 8 2 3 2" xfId="29912" xr:uid="{6529D690-633A-479B-BE13-69F6C57BBBBE}"/>
    <cellStyle name="Normal 11 3 8 2 3 3" xfId="29913" xr:uid="{AF01F1DB-FECA-4866-B8C0-4FE13C824D93}"/>
    <cellStyle name="Normal 11 3 8 2 4" xfId="29914" xr:uid="{7933572B-587F-4239-92E9-A3100779C3A6}"/>
    <cellStyle name="Normal 11 3 8 2 4 2" xfId="29915" xr:uid="{9CCDE9B8-0C65-4112-BB42-FDFDE6BA249E}"/>
    <cellStyle name="Normal 11 3 8 2 5" xfId="29916" xr:uid="{2C35D6DA-7211-4923-BEEA-13DA53B8DFAD}"/>
    <cellStyle name="Normal 11 3 8 2 6" xfId="29917" xr:uid="{7D46DC2C-D877-458F-8FDC-1B2B240A85F8}"/>
    <cellStyle name="Normal 11 3 8 2 7" xfId="29918" xr:uid="{BF4829C8-58BA-47C3-9807-BC9800C93E78}"/>
    <cellStyle name="Normal 11 3 8 2 8" xfId="29919" xr:uid="{97FEB7DD-2045-4ECD-81D7-924D25178F65}"/>
    <cellStyle name="Normal 11 3 8 2 9" xfId="29920" xr:uid="{4E38D16A-756A-4F1A-96DF-20997A7F2AB0}"/>
    <cellStyle name="Normal 11 3 8 3" xfId="29921" xr:uid="{CBE4ACF4-9FFD-4366-9931-6A65C7D118AB}"/>
    <cellStyle name="Normal 11 3 8 3 2" xfId="29922" xr:uid="{20C1214D-828E-46CD-8FE2-2D4B9F3F3547}"/>
    <cellStyle name="Normal 11 3 8 3 2 2" xfId="29923" xr:uid="{48A0CEE2-5903-46AE-8D78-8419C8E5C71F}"/>
    <cellStyle name="Normal 11 3 8 3 2 3" xfId="29924" xr:uid="{3D433543-E5D2-434F-8D1A-BD5F7337A89E}"/>
    <cellStyle name="Normal 11 3 8 3 3" xfId="29925" xr:uid="{44DEBC8C-C639-489A-A3AD-E19CC4C2C4AE}"/>
    <cellStyle name="Normal 11 3 8 3 4" xfId="29926" xr:uid="{17400877-1828-4EE0-ACAC-31A11ACDCFA6}"/>
    <cellStyle name="Normal 11 3 8 3 5" xfId="29927" xr:uid="{CAB5B0EF-E3C8-450A-B72A-A04067951D76}"/>
    <cellStyle name="Normal 11 3 8 3 6" xfId="29928" xr:uid="{53DA2261-92C5-4D0E-A05E-FB17689E6196}"/>
    <cellStyle name="Normal 11 3 8 3 7" xfId="29929" xr:uid="{31698CDE-00AB-46AC-85AD-ABFC406831CD}"/>
    <cellStyle name="Normal 11 3 8 4" xfId="29930" xr:uid="{68F59081-469D-41C1-806E-66B814980554}"/>
    <cellStyle name="Normal 11 3 8 4 2" xfId="29931" xr:uid="{D47E02DB-3B0D-448E-8297-0D3AF6F7C4C6}"/>
    <cellStyle name="Normal 11 3 8 4 3" xfId="29932" xr:uid="{428C4821-6414-4975-B721-6FA038F7B8CE}"/>
    <cellStyle name="Normal 11 3 8 5" xfId="29933" xr:uid="{F4CBC484-E712-49B3-B5D2-CCCAEA9E4F90}"/>
    <cellStyle name="Normal 11 3 8 5 2" xfId="29934" xr:uid="{4A61C94B-1C15-4BB5-B02D-1C5DC3F9E81F}"/>
    <cellStyle name="Normal 11 3 8 6" xfId="29935" xr:uid="{8B925A72-09A5-4EA2-B1A6-0C19BCA8C48B}"/>
    <cellStyle name="Normal 11 3 8 7" xfId="29936" xr:uid="{7D114093-C9A9-4954-BD24-B0BC7FE26459}"/>
    <cellStyle name="Normal 11 3 8 8" xfId="29937" xr:uid="{EC108AF4-2B37-4124-A79C-8E2EB2C9EB51}"/>
    <cellStyle name="Normal 11 3 8 9" xfId="29938" xr:uid="{5AAE0FE3-4191-45BF-820C-381D8981FAFF}"/>
    <cellStyle name="Normal 11 3 9" xfId="29939" xr:uid="{0EC7FE33-914A-4B6F-B5A6-D6047F2F564A}"/>
    <cellStyle name="Normal 11 3 9 10" xfId="29940" xr:uid="{A34AA199-29D3-464B-8CD5-FC81EA98943C}"/>
    <cellStyle name="Normal 11 3 9 2" xfId="29941" xr:uid="{E29F68F2-B482-4A44-A7B5-8C35735BB1F4}"/>
    <cellStyle name="Normal 11 3 9 2 2" xfId="29942" xr:uid="{7956768F-E364-457D-AFB4-B5F5051FBC25}"/>
    <cellStyle name="Normal 11 3 9 2 2 2" xfId="29943" xr:uid="{F333E564-81A5-4E1D-B5D9-0426403DB989}"/>
    <cellStyle name="Normal 11 3 9 2 2 3" xfId="29944" xr:uid="{D062131C-5148-4804-9B6F-A6E652316BC9}"/>
    <cellStyle name="Normal 11 3 9 2 3" xfId="29945" xr:uid="{C527A1BD-08B9-4860-A68F-94F9BA7387F2}"/>
    <cellStyle name="Normal 11 3 9 2 3 2" xfId="29946" xr:uid="{AD3A6E8D-10E9-448F-A849-73F5ED2AF5CC}"/>
    <cellStyle name="Normal 11 3 9 2 3 3" xfId="29947" xr:uid="{0A8A5E3D-C201-42A6-A273-7452EE2AE3BD}"/>
    <cellStyle name="Normal 11 3 9 2 4" xfId="29948" xr:uid="{DC32015D-E3AD-446A-B32F-B6B45E6EB96C}"/>
    <cellStyle name="Normal 11 3 9 2 4 2" xfId="29949" xr:uid="{B16B5520-C148-4B15-AEFB-C08D359B3D99}"/>
    <cellStyle name="Normal 11 3 9 2 5" xfId="29950" xr:uid="{308C9BFC-72EC-4251-AFF3-F3C3F813E795}"/>
    <cellStyle name="Normal 11 3 9 2 6" xfId="29951" xr:uid="{1D50EF47-4CEC-4DA8-91A6-860E30C98E00}"/>
    <cellStyle name="Normal 11 3 9 2 7" xfId="29952" xr:uid="{7E6409B4-8B05-4D82-9BA5-1A80154650C1}"/>
    <cellStyle name="Normal 11 3 9 2 8" xfId="29953" xr:uid="{260619BF-37A0-44B8-889D-C5CCA8D59793}"/>
    <cellStyle name="Normal 11 3 9 2 9" xfId="29954" xr:uid="{A2BC7810-3EE7-4744-BFA0-D3E753753528}"/>
    <cellStyle name="Normal 11 3 9 3" xfId="29955" xr:uid="{24763E4D-E22D-4E35-9A87-F5F2AE4F2A6A}"/>
    <cellStyle name="Normal 11 3 9 3 2" xfId="29956" xr:uid="{9F9BF336-4F0A-4CBC-A833-B846CD7153FC}"/>
    <cellStyle name="Normal 11 3 9 3 2 2" xfId="29957" xr:uid="{3DA1F161-BCF6-48F4-83AD-31298CB0A02D}"/>
    <cellStyle name="Normal 11 3 9 3 2 3" xfId="29958" xr:uid="{BE71498C-0FC8-4D3E-8904-5767CD5851EC}"/>
    <cellStyle name="Normal 11 3 9 3 3" xfId="29959" xr:uid="{84C0B0A8-EC3D-4A03-9C54-52E2F60DF223}"/>
    <cellStyle name="Normal 11 3 9 3 4" xfId="29960" xr:uid="{790CDC00-DA16-49B6-9393-2D77E5CD2539}"/>
    <cellStyle name="Normal 11 3 9 3 5" xfId="29961" xr:uid="{A7AB3AD2-361C-4966-9E2F-5999754C3A20}"/>
    <cellStyle name="Normal 11 3 9 3 6" xfId="29962" xr:uid="{1DD73872-64B2-41E0-9E8D-D54C4A6748C1}"/>
    <cellStyle name="Normal 11 3 9 3 7" xfId="29963" xr:uid="{BFFE04A4-E0A4-41DE-9346-2124F2B68DAC}"/>
    <cellStyle name="Normal 11 3 9 4" xfId="29964" xr:uid="{D77C900F-7C81-4747-B482-1987F137E386}"/>
    <cellStyle name="Normal 11 3 9 4 2" xfId="29965" xr:uid="{88A1B827-4B75-4CD5-9768-B54360BF5EF4}"/>
    <cellStyle name="Normal 11 3 9 4 3" xfId="29966" xr:uid="{7C593BDB-1E5B-4D46-9D97-32A4D160D5C8}"/>
    <cellStyle name="Normal 11 3 9 5" xfId="29967" xr:uid="{B74529AE-00BD-4E22-89FE-E6CA220F88B5}"/>
    <cellStyle name="Normal 11 3 9 5 2" xfId="29968" xr:uid="{C425D62B-3F4C-42DF-B2C8-4DBD9E0A592B}"/>
    <cellStyle name="Normal 11 3 9 6" xfId="29969" xr:uid="{845E2FD7-F021-4B8F-A4F2-6EB16B576246}"/>
    <cellStyle name="Normal 11 3 9 7" xfId="29970" xr:uid="{BDCDBE94-7EC5-48B2-8078-3E4AA4C3E208}"/>
    <cellStyle name="Normal 11 3 9 8" xfId="29971" xr:uid="{28E851BB-DF51-457D-80C2-82766A97FA56}"/>
    <cellStyle name="Normal 11 3 9 9" xfId="29972" xr:uid="{C9B02E1F-290A-4F6D-B147-12FDF9DBDDAC}"/>
    <cellStyle name="Normal 11 30" xfId="29973" xr:uid="{1B4FB6FB-53AE-4C86-B4D0-DEA5E6487F97}"/>
    <cellStyle name="Normal 11 4" xfId="585" xr:uid="{D69F61BD-5651-416C-BC0F-8DA54F06EB86}"/>
    <cellStyle name="Normal 11 4 10" xfId="29974" xr:uid="{D0BDF973-CE0A-47A8-9E2F-4D9F412C9427}"/>
    <cellStyle name="Normal 11 4 10 2" xfId="29975" xr:uid="{3AF27CE2-E60B-42CC-B96F-255082E1FCE1}"/>
    <cellStyle name="Normal 11 4 10 2 2" xfId="29976" xr:uid="{5850B712-2D2B-403A-8E7E-1CA0E9D14669}"/>
    <cellStyle name="Normal 11 4 10 2 2 2" xfId="29977" xr:uid="{40A302D0-0064-4A7F-B70C-4FD71D2C01FC}"/>
    <cellStyle name="Normal 11 4 10 2 3" xfId="29978" xr:uid="{A59F3BDE-7A0D-4DFD-B566-EC9C3C0F6686}"/>
    <cellStyle name="Normal 11 4 10 2 4" xfId="29979" xr:uid="{609ECEB5-BF49-46A6-8EBD-ADF96367FDBC}"/>
    <cellStyle name="Normal 11 4 10 3" xfId="29980" xr:uid="{AECF883F-3F7D-407A-BFB1-D169ECBD6095}"/>
    <cellStyle name="Normal 11 4 10 3 2" xfId="29981" xr:uid="{80ACDD14-DEA3-4688-A2DE-BBB3C53EDFF7}"/>
    <cellStyle name="Normal 11 4 10 3 3" xfId="29982" xr:uid="{943CCB48-0D53-475A-82E5-CE8D5260AA73}"/>
    <cellStyle name="Normal 11 4 10 4" xfId="29983" xr:uid="{A3219C49-4172-467E-A427-2BAC9610E8EB}"/>
    <cellStyle name="Normal 11 4 10 4 2" xfId="29984" xr:uid="{E7529168-7F72-40E1-AAF0-B7DE7DF1CB0D}"/>
    <cellStyle name="Normal 11 4 10 5" xfId="29985" xr:uid="{1EB617B2-FD37-407E-868F-28CCB87AD51F}"/>
    <cellStyle name="Normal 11 4 10 6" xfId="29986" xr:uid="{07DE1474-ADC6-400E-B55F-8EEB86F6BB4E}"/>
    <cellStyle name="Normal 11 4 10 7" xfId="29987" xr:uid="{9F139862-C176-4B44-A070-A419D8EB30F9}"/>
    <cellStyle name="Normal 11 4 10 8" xfId="29988" xr:uid="{64B38C1E-7F04-4963-BA18-84972E59E747}"/>
    <cellStyle name="Normal 11 4 10 9" xfId="29989" xr:uid="{92160DF3-DE6E-4A89-A8C2-C07B7635C027}"/>
    <cellStyle name="Normal 11 4 11" xfId="29990" xr:uid="{B6F532CE-9D4F-4F66-83E6-55D194C911FE}"/>
    <cellStyle name="Normal 11 4 11 2" xfId="29991" xr:uid="{35CC091C-0847-4EEF-A35A-CF36ECA5C347}"/>
    <cellStyle name="Normal 11 4 11 2 2" xfId="29992" xr:uid="{E1E06F6D-FCFA-4967-BE6D-D37B07EBE1A0}"/>
    <cellStyle name="Normal 11 4 11 2 3" xfId="29993" xr:uid="{EF1A0DAA-98B1-499B-9731-A22C65C3D398}"/>
    <cellStyle name="Normal 11 4 11 3" xfId="29994" xr:uid="{04AFB13D-E9A4-42F6-A3C4-F854CB459622}"/>
    <cellStyle name="Normal 11 4 11 3 2" xfId="29995" xr:uid="{ED4A7539-3A6D-428B-A046-FB72A2C24D65}"/>
    <cellStyle name="Normal 11 4 11 4" xfId="29996" xr:uid="{A9A704E9-9C35-4992-990A-C9282F3E6E42}"/>
    <cellStyle name="Normal 11 4 11 5" xfId="29997" xr:uid="{89BAB2B9-BED3-459F-BDBD-B1D360DEA053}"/>
    <cellStyle name="Normal 11 4 11 6" xfId="29998" xr:uid="{6BCC693C-D7DC-427B-9C67-CF5DF6699A9B}"/>
    <cellStyle name="Normal 11 4 11 7" xfId="29999" xr:uid="{EE96EA05-85A6-4216-B1EC-11C9AC1C93D3}"/>
    <cellStyle name="Normal 11 4 12" xfId="30000" xr:uid="{492DE632-8428-474E-B9D8-7637FABA2BB2}"/>
    <cellStyle name="Normal 11 4 12 2" xfId="30001" xr:uid="{69ED99F4-BBDE-4888-8327-4610309174D2}"/>
    <cellStyle name="Normal 11 4 12 2 2" xfId="30002" xr:uid="{D142A055-47D5-49FD-9F27-95C82134C971}"/>
    <cellStyle name="Normal 11 4 12 3" xfId="30003" xr:uid="{902407DB-7712-4635-9997-B77BA689CF0C}"/>
    <cellStyle name="Normal 11 4 12 4" xfId="30004" xr:uid="{7DEA26F5-26DF-419E-86D0-7C9A6720D9FA}"/>
    <cellStyle name="Normal 11 4 13" xfId="30005" xr:uid="{9B27943C-4A76-4450-A86E-65A0D82E4AAA}"/>
    <cellStyle name="Normal 11 4 13 2" xfId="30006" xr:uid="{BFE228DA-2A56-49BC-B9EB-F2D5B2D751A3}"/>
    <cellStyle name="Normal 11 4 13 3" xfId="30007" xr:uid="{E5EBCA7C-DAB0-487C-B170-B08CC37E45BA}"/>
    <cellStyle name="Normal 11 4 14" xfId="30008" xr:uid="{38FA28E6-6BB1-4A4A-9ECF-4309874ACE41}"/>
    <cellStyle name="Normal 11 4 14 2" xfId="30009" xr:uid="{86E4AA37-800D-466D-9DAF-1FA7BB2ECF3A}"/>
    <cellStyle name="Normal 11 4 15" xfId="30010" xr:uid="{B10308AB-C29F-4764-8876-10135300433F}"/>
    <cellStyle name="Normal 11 4 16" xfId="30011" xr:uid="{B3C6AC93-B69D-4623-86C2-7E55ED648E12}"/>
    <cellStyle name="Normal 11 4 17" xfId="30012" xr:uid="{C1AA16F7-8829-4DC0-BC6E-B9C88691C7F2}"/>
    <cellStyle name="Normal 11 4 18" xfId="30013" xr:uid="{EBE9A755-F8F4-46FA-8200-A1948CFD1F8A}"/>
    <cellStyle name="Normal 11 4 19" xfId="30014" xr:uid="{2FC09078-5412-43EF-94B8-D22DA73A7F2E}"/>
    <cellStyle name="Normal 11 4 2" xfId="605" xr:uid="{D11FBBF6-435E-46FB-9393-87ECE7253230}"/>
    <cellStyle name="Normal 11 4 2 10" xfId="30015" xr:uid="{C1FE49E0-D80B-476C-8006-19C742D22396}"/>
    <cellStyle name="Normal 11 4 2 10 2" xfId="30016" xr:uid="{0984227F-BBAF-47A3-A756-4A350C08C2A8}"/>
    <cellStyle name="Normal 11 4 2 10 2 2" xfId="30017" xr:uid="{15BC37C5-270D-4543-9210-7329DD14FA0D}"/>
    <cellStyle name="Normal 11 4 2 10 2 3" xfId="30018" xr:uid="{0FF05ECD-DAF7-4D09-BE12-0EC7F2BBDF94}"/>
    <cellStyle name="Normal 11 4 2 10 3" xfId="30019" xr:uid="{24E2A7B5-CF9F-41A4-B354-54F25201FEAC}"/>
    <cellStyle name="Normal 11 4 2 10 3 2" xfId="30020" xr:uid="{2C469908-53FD-48FC-849F-560E4DC04B4E}"/>
    <cellStyle name="Normal 11 4 2 10 4" xfId="30021" xr:uid="{6CB2CDEE-F0FE-4EDB-81BC-223474D86A99}"/>
    <cellStyle name="Normal 11 4 2 10 5" xfId="30022" xr:uid="{7805228B-1FBC-4BE0-A299-56C206C8874A}"/>
    <cellStyle name="Normal 11 4 2 10 6" xfId="30023" xr:uid="{3759D8B7-07DF-45F8-86DE-AF3C20AD45CF}"/>
    <cellStyle name="Normal 11 4 2 10 7" xfId="30024" xr:uid="{F9BF5536-033B-4C2C-AAE4-B7A4AFDFE0E1}"/>
    <cellStyle name="Normal 11 4 2 11" xfId="30025" xr:uid="{B94AE81D-B7D4-4D20-AEC3-FD7ADC902936}"/>
    <cellStyle name="Normal 11 4 2 11 2" xfId="30026" xr:uid="{E8BCBD60-B221-454E-9944-CFB84FD3F715}"/>
    <cellStyle name="Normal 11 4 2 11 2 2" xfId="30027" xr:uid="{E2763FF6-8B02-4ECF-AB1A-B7E8C3DB62DC}"/>
    <cellStyle name="Normal 11 4 2 11 3" xfId="30028" xr:uid="{58EDEDE0-9895-42A9-BFBB-D3D4228F4321}"/>
    <cellStyle name="Normal 11 4 2 11 4" xfId="30029" xr:uid="{6AFA3043-74BE-46AB-ADAD-FDA7713AF1C1}"/>
    <cellStyle name="Normal 11 4 2 12" xfId="30030" xr:uid="{18856C3D-01DC-49D4-890D-B92EBA058D60}"/>
    <cellStyle name="Normal 11 4 2 12 2" xfId="30031" xr:uid="{00B16797-1387-4D88-9C19-332C85E5C9AA}"/>
    <cellStyle name="Normal 11 4 2 12 3" xfId="30032" xr:uid="{D047166C-EFCE-4802-B99D-329576BC068C}"/>
    <cellStyle name="Normal 11 4 2 13" xfId="30033" xr:uid="{F8FD3991-86E3-454B-9DCB-58AA60C020B5}"/>
    <cellStyle name="Normal 11 4 2 13 2" xfId="30034" xr:uid="{25A1523E-A1D1-4734-BA51-18B06244E072}"/>
    <cellStyle name="Normal 11 4 2 14" xfId="30035" xr:uid="{F3BBB4C3-A09A-4750-8D00-078DDB1B9FD6}"/>
    <cellStyle name="Normal 11 4 2 15" xfId="30036" xr:uid="{E79C8D99-7A0F-4319-A92D-AD5AFA343D1F}"/>
    <cellStyle name="Normal 11 4 2 16" xfId="30037" xr:uid="{DCDDF957-2B02-4BF7-ABD5-807A1DA736A2}"/>
    <cellStyle name="Normal 11 4 2 17" xfId="30038" xr:uid="{F06CFBA3-92A1-49D1-BECE-628C93FB4F13}"/>
    <cellStyle name="Normal 11 4 2 18" xfId="30039" xr:uid="{992981C5-67A3-4342-8E6F-70AC3A13657E}"/>
    <cellStyle name="Normal 11 4 2 19" xfId="30040" xr:uid="{7F0B72F8-89EB-4706-9B94-E847F27513CB}"/>
    <cellStyle name="Normal 11 4 2 2" xfId="30041" xr:uid="{6CE4A300-54E1-4C4A-9587-1159091F04F7}"/>
    <cellStyle name="Normal 11 4 2 2 10" xfId="30042" xr:uid="{5719049E-19B8-4969-9A1F-E5D1D4A05C39}"/>
    <cellStyle name="Normal 11 4 2 2 10 2" xfId="30043" xr:uid="{13B6FABD-3DD2-40AE-8D66-80FFA79B180F}"/>
    <cellStyle name="Normal 11 4 2 2 10 3" xfId="30044" xr:uid="{2500F9F6-4BE7-4C3C-B8F9-8E0C6C7ADC97}"/>
    <cellStyle name="Normal 11 4 2 2 11" xfId="30045" xr:uid="{858CACD8-C667-49B0-AA39-2B633606A6DC}"/>
    <cellStyle name="Normal 11 4 2 2 11 2" xfId="30046" xr:uid="{185A9CD0-5323-4860-8D30-438B9256BBC1}"/>
    <cellStyle name="Normal 11 4 2 2 12" xfId="30047" xr:uid="{FC3F2CFD-4A53-44F1-A506-127CDBC136D5}"/>
    <cellStyle name="Normal 11 4 2 2 13" xfId="30048" xr:uid="{C9FFF29F-88AF-4164-BD05-A7F801CF0CF1}"/>
    <cellStyle name="Normal 11 4 2 2 14" xfId="30049" xr:uid="{598978B5-D5AA-4C5E-AE2A-5F1E71874586}"/>
    <cellStyle name="Normal 11 4 2 2 15" xfId="30050" xr:uid="{0290D11D-0008-4E62-97E2-6E6E6396ED2C}"/>
    <cellStyle name="Normal 11 4 2 2 16" xfId="30051" xr:uid="{62D87B22-37B1-49B1-ABAE-E62DFF470A4B}"/>
    <cellStyle name="Normal 11 4 2 2 17" xfId="30052" xr:uid="{90CBF8E7-BA8B-4365-B8B1-C606F3C65E71}"/>
    <cellStyle name="Normal 11 4 2 2 2" xfId="30053" xr:uid="{46EE0DB2-3B95-4F8D-8E1B-1A92A87A1A58}"/>
    <cellStyle name="Normal 11 4 2 2 2 10" xfId="30054" xr:uid="{E4F2AB07-12FC-4912-BB63-0E4187211F2C}"/>
    <cellStyle name="Normal 11 4 2 2 2 11" xfId="30055" xr:uid="{5B43F582-B433-46E6-9BE1-81F59EB0D5F6}"/>
    <cellStyle name="Normal 11 4 2 2 2 12" xfId="30056" xr:uid="{20BC3F70-6A26-4528-B720-6A59E9A04BDA}"/>
    <cellStyle name="Normal 11 4 2 2 2 13" xfId="30057" xr:uid="{9132C79C-C492-4E55-B41A-B1007F0BFB69}"/>
    <cellStyle name="Normal 11 4 2 2 2 14" xfId="30058" xr:uid="{C452BD19-7F36-485B-AEAB-7A3E9282F802}"/>
    <cellStyle name="Normal 11 4 2 2 2 2" xfId="30059" xr:uid="{A0361385-39FC-4C29-9E48-7DCEEC7F067C}"/>
    <cellStyle name="Normal 11 4 2 2 2 2 10" xfId="30060" xr:uid="{F1848F29-8A52-4B78-B58E-C835CC188B15}"/>
    <cellStyle name="Normal 11 4 2 2 2 2 2" xfId="30061" xr:uid="{3BC50CF5-860E-4405-B3DC-E0984617AECD}"/>
    <cellStyle name="Normal 11 4 2 2 2 2 2 2" xfId="30062" xr:uid="{D6E3E807-CCD7-4A3D-B62A-FCB08F990E29}"/>
    <cellStyle name="Normal 11 4 2 2 2 2 2 2 2" xfId="30063" xr:uid="{8ABE5739-BCD4-4372-A5E7-8AA7428293C0}"/>
    <cellStyle name="Normal 11 4 2 2 2 2 2 2 3" xfId="30064" xr:uid="{1F314D96-01D4-431F-BE3E-02D243018DD6}"/>
    <cellStyle name="Normal 11 4 2 2 2 2 2 3" xfId="30065" xr:uid="{3A0FF72B-5C28-4F9D-9428-050ED145CA53}"/>
    <cellStyle name="Normal 11 4 2 2 2 2 2 3 2" xfId="30066" xr:uid="{5CA4485D-DCDA-45A5-A067-86F1A8126EAC}"/>
    <cellStyle name="Normal 11 4 2 2 2 2 2 3 3" xfId="30067" xr:uid="{D0009F90-8B75-4E8D-B354-343482292F3E}"/>
    <cellStyle name="Normal 11 4 2 2 2 2 2 4" xfId="30068" xr:uid="{3BE527E1-5234-436E-A0D1-925D3E690932}"/>
    <cellStyle name="Normal 11 4 2 2 2 2 2 4 2" xfId="30069" xr:uid="{C48AD224-7962-4173-88A0-BE013545A24C}"/>
    <cellStyle name="Normal 11 4 2 2 2 2 2 5" xfId="30070" xr:uid="{0C319689-4940-4596-9A11-40851BF6479B}"/>
    <cellStyle name="Normal 11 4 2 2 2 2 2 6" xfId="30071" xr:uid="{0A9F0D41-E35B-4412-9972-4E4F92EC3A0B}"/>
    <cellStyle name="Normal 11 4 2 2 2 2 2 7" xfId="30072" xr:uid="{71017E9B-8EE1-46D6-87E6-8B2DCCABDDC4}"/>
    <cellStyle name="Normal 11 4 2 2 2 2 2 8" xfId="30073" xr:uid="{118CF21E-B78F-480D-8E36-585BFDE37372}"/>
    <cellStyle name="Normal 11 4 2 2 2 2 2 9" xfId="30074" xr:uid="{57D3DDDE-4708-4E14-8408-7B93EF582DCF}"/>
    <cellStyle name="Normal 11 4 2 2 2 2 3" xfId="30075" xr:uid="{77214ACC-8BE9-444A-BDF7-317C85F4C998}"/>
    <cellStyle name="Normal 11 4 2 2 2 2 3 2" xfId="30076" xr:uid="{107FE3EC-E1F6-4B2F-B433-2B1A490E6B0C}"/>
    <cellStyle name="Normal 11 4 2 2 2 2 3 2 2" xfId="30077" xr:uid="{233B0254-7400-4452-97CA-8993C5CEE183}"/>
    <cellStyle name="Normal 11 4 2 2 2 2 3 2 3" xfId="30078" xr:uid="{0400411F-17E3-46D9-B432-1FC3240F0795}"/>
    <cellStyle name="Normal 11 4 2 2 2 2 3 3" xfId="30079" xr:uid="{79A0B253-8D7B-4FBB-A041-F0C154268E9A}"/>
    <cellStyle name="Normal 11 4 2 2 2 2 3 4" xfId="30080" xr:uid="{4C100174-B623-4BE2-A936-925F66D7034F}"/>
    <cellStyle name="Normal 11 4 2 2 2 2 3 5" xfId="30081" xr:uid="{2D271E6A-27CF-40E8-9BCC-9C4861C0B280}"/>
    <cellStyle name="Normal 11 4 2 2 2 2 3 6" xfId="30082" xr:uid="{76B395E9-820C-4ADA-9701-6C949FC9DC69}"/>
    <cellStyle name="Normal 11 4 2 2 2 2 3 7" xfId="30083" xr:uid="{27366053-D24D-4C90-9E49-A7BB1F240FA2}"/>
    <cellStyle name="Normal 11 4 2 2 2 2 4" xfId="30084" xr:uid="{EC3E703D-B135-40D0-8A25-5B0CA8F2CE6C}"/>
    <cellStyle name="Normal 11 4 2 2 2 2 4 2" xfId="30085" xr:uid="{C40976AE-59BD-410A-BB5B-E46793B6DC74}"/>
    <cellStyle name="Normal 11 4 2 2 2 2 4 3" xfId="30086" xr:uid="{C134DB9B-B845-48A4-9080-4F2BB330374C}"/>
    <cellStyle name="Normal 11 4 2 2 2 2 5" xfId="30087" xr:uid="{4CF9E884-1CA8-48F5-859F-22F90BBD0BD8}"/>
    <cellStyle name="Normal 11 4 2 2 2 2 5 2" xfId="30088" xr:uid="{A8A62FE4-1C37-47AA-A13B-F33A97D9F6FF}"/>
    <cellStyle name="Normal 11 4 2 2 2 2 6" xfId="30089" xr:uid="{EE1D3E09-5ABE-4F35-9457-04051839BA5E}"/>
    <cellStyle name="Normal 11 4 2 2 2 2 7" xfId="30090" xr:uid="{B3960ACA-0EBC-4408-93F8-39B67621E88A}"/>
    <cellStyle name="Normal 11 4 2 2 2 2 8" xfId="30091" xr:uid="{32F66FC6-464E-4517-AC0D-117DB60BCE96}"/>
    <cellStyle name="Normal 11 4 2 2 2 2 9" xfId="30092" xr:uid="{B3EAA75B-F6EE-4310-AD5A-004E1E7859A1}"/>
    <cellStyle name="Normal 11 4 2 2 2 3" xfId="30093" xr:uid="{6AAFCA8E-8C2C-4E54-9D72-FAF77A103D82}"/>
    <cellStyle name="Normal 11 4 2 2 2 3 10" xfId="30094" xr:uid="{9C894BC0-16DD-4B9B-9C97-7385B4E1AB9E}"/>
    <cellStyle name="Normal 11 4 2 2 2 3 2" xfId="30095" xr:uid="{181ECF12-9D13-4027-9141-1350579BEA3D}"/>
    <cellStyle name="Normal 11 4 2 2 2 3 2 2" xfId="30096" xr:uid="{A20D789C-AC28-4327-9175-636C6631A447}"/>
    <cellStyle name="Normal 11 4 2 2 2 3 2 2 2" xfId="30097" xr:uid="{444C6EE4-747D-4235-A571-A9D952BC0D69}"/>
    <cellStyle name="Normal 11 4 2 2 2 3 2 2 3" xfId="30098" xr:uid="{B69CED08-BCFB-4CA1-BE0F-AACAA56A53A3}"/>
    <cellStyle name="Normal 11 4 2 2 2 3 2 3" xfId="30099" xr:uid="{E0C92DAB-1D00-4DE8-A813-80EACA34DBF3}"/>
    <cellStyle name="Normal 11 4 2 2 2 3 2 3 2" xfId="30100" xr:uid="{809B7A68-47FA-465B-AB70-A35E7DFEF694}"/>
    <cellStyle name="Normal 11 4 2 2 2 3 2 3 3" xfId="30101" xr:uid="{2E1296E3-0673-4810-B27B-09CC0846F197}"/>
    <cellStyle name="Normal 11 4 2 2 2 3 2 4" xfId="30102" xr:uid="{AC76D05C-0373-47AC-A30E-8799B960471B}"/>
    <cellStyle name="Normal 11 4 2 2 2 3 2 4 2" xfId="30103" xr:uid="{488560BA-4B8C-44F1-9367-773D463D7CD1}"/>
    <cellStyle name="Normal 11 4 2 2 2 3 2 5" xfId="30104" xr:uid="{3E9FEAFC-90B9-4930-AC18-7EE6805E2208}"/>
    <cellStyle name="Normal 11 4 2 2 2 3 2 6" xfId="30105" xr:uid="{0D3A447B-6DA4-42E3-9CC7-B08D176C1C17}"/>
    <cellStyle name="Normal 11 4 2 2 2 3 2 7" xfId="30106" xr:uid="{9173FDAC-5CE0-4A39-90CB-254E14C544EC}"/>
    <cellStyle name="Normal 11 4 2 2 2 3 2 8" xfId="30107" xr:uid="{81FA12DB-AAE9-4379-82C1-DE93A3B40785}"/>
    <cellStyle name="Normal 11 4 2 2 2 3 2 9" xfId="30108" xr:uid="{DDD1A92D-DEF7-4D52-AE1D-AD5CEA20A9C0}"/>
    <cellStyle name="Normal 11 4 2 2 2 3 3" xfId="30109" xr:uid="{4520B550-590A-4CEC-A7D1-21DF018BD35F}"/>
    <cellStyle name="Normal 11 4 2 2 2 3 3 2" xfId="30110" xr:uid="{7531D1AB-7909-44EC-95C0-B1B734BE25E2}"/>
    <cellStyle name="Normal 11 4 2 2 2 3 3 2 2" xfId="30111" xr:uid="{417B2ACC-BCD5-4C3B-8FAE-F10B8085A182}"/>
    <cellStyle name="Normal 11 4 2 2 2 3 3 2 3" xfId="30112" xr:uid="{88FCECD1-456F-4370-A175-7F77018B4E64}"/>
    <cellStyle name="Normal 11 4 2 2 2 3 3 3" xfId="30113" xr:uid="{72005459-90BB-4262-A0EE-98CCC8E0279E}"/>
    <cellStyle name="Normal 11 4 2 2 2 3 3 4" xfId="30114" xr:uid="{B33FB345-3587-45F1-B14D-29E959CF9849}"/>
    <cellStyle name="Normal 11 4 2 2 2 3 3 5" xfId="30115" xr:uid="{50508822-BDF0-4EA0-B739-1644590BC3F7}"/>
    <cellStyle name="Normal 11 4 2 2 2 3 3 6" xfId="30116" xr:uid="{4FD6CE84-B32E-4DED-A1FA-92C4154B45B7}"/>
    <cellStyle name="Normal 11 4 2 2 2 3 3 7" xfId="30117" xr:uid="{C320B2B9-E86C-4EE0-BBDC-3A3D2EAE34E1}"/>
    <cellStyle name="Normal 11 4 2 2 2 3 4" xfId="30118" xr:uid="{19DD21CC-7642-4AFB-896F-A7A82D886019}"/>
    <cellStyle name="Normal 11 4 2 2 2 3 4 2" xfId="30119" xr:uid="{0FAAD960-3B99-457C-9DA3-1D59C858E800}"/>
    <cellStyle name="Normal 11 4 2 2 2 3 4 3" xfId="30120" xr:uid="{221A0583-8C09-4B57-94CD-9B7E6E5017D1}"/>
    <cellStyle name="Normal 11 4 2 2 2 3 5" xfId="30121" xr:uid="{6DE631D1-56E2-4125-9B4B-80C798F0557A}"/>
    <cellStyle name="Normal 11 4 2 2 2 3 5 2" xfId="30122" xr:uid="{56B3036B-5447-41DA-820C-C39483583D2A}"/>
    <cellStyle name="Normal 11 4 2 2 2 3 6" xfId="30123" xr:uid="{861209F5-E199-49B4-AFBD-073363A29DB8}"/>
    <cellStyle name="Normal 11 4 2 2 2 3 7" xfId="30124" xr:uid="{643447F4-87BF-4C81-8477-498C1A4F1147}"/>
    <cellStyle name="Normal 11 4 2 2 2 3 8" xfId="30125" xr:uid="{4628D87F-D506-4FAA-B651-211E9565894C}"/>
    <cellStyle name="Normal 11 4 2 2 2 3 9" xfId="30126" xr:uid="{B7B2E9FB-DA1A-4AE3-A3A1-CCADFD20A7D6}"/>
    <cellStyle name="Normal 11 4 2 2 2 4" xfId="30127" xr:uid="{777B5370-7D9F-43E5-8180-FF8C9B3B40B3}"/>
    <cellStyle name="Normal 11 4 2 2 2 4 10" xfId="30128" xr:uid="{A827825D-6D3C-468E-AB1B-B0F7D4B005F8}"/>
    <cellStyle name="Normal 11 4 2 2 2 4 2" xfId="30129" xr:uid="{7817D28C-FBA0-4BA3-A403-E30C53BA78C4}"/>
    <cellStyle name="Normal 11 4 2 2 2 4 2 2" xfId="30130" xr:uid="{47F92A82-4038-44FA-BEDB-A28E67B28273}"/>
    <cellStyle name="Normal 11 4 2 2 2 4 2 2 2" xfId="30131" xr:uid="{63C6979E-C367-4375-AF32-A0453F6BC8AC}"/>
    <cellStyle name="Normal 11 4 2 2 2 4 2 2 3" xfId="30132" xr:uid="{399EC035-2CC1-4609-80D6-63CA839A805E}"/>
    <cellStyle name="Normal 11 4 2 2 2 4 2 3" xfId="30133" xr:uid="{4C98202D-6FA0-4C08-944F-55D7EC46807A}"/>
    <cellStyle name="Normal 11 4 2 2 2 4 2 3 2" xfId="30134" xr:uid="{42400107-1DC4-42BB-A4E1-77B8E25DDC46}"/>
    <cellStyle name="Normal 11 4 2 2 2 4 2 3 3" xfId="30135" xr:uid="{03AB3668-A95F-4120-9CFA-98EDC7CA5BC2}"/>
    <cellStyle name="Normal 11 4 2 2 2 4 2 4" xfId="30136" xr:uid="{B760D802-2249-462E-A4E2-1741450B3339}"/>
    <cellStyle name="Normal 11 4 2 2 2 4 2 4 2" xfId="30137" xr:uid="{3DE9C779-0FB2-4EBC-BF84-E857AD2A64CC}"/>
    <cellStyle name="Normal 11 4 2 2 2 4 2 5" xfId="30138" xr:uid="{59ED95F5-F578-4BD4-A83A-5292EC6379AD}"/>
    <cellStyle name="Normal 11 4 2 2 2 4 2 6" xfId="30139" xr:uid="{D8AD6A96-25F3-4CE3-A100-615CC9EA607D}"/>
    <cellStyle name="Normal 11 4 2 2 2 4 2 7" xfId="30140" xr:uid="{9423F171-5021-4CF3-A0E3-807AEA2236AE}"/>
    <cellStyle name="Normal 11 4 2 2 2 4 2 8" xfId="30141" xr:uid="{9CEB0CB5-9981-4C02-99E1-20B4FDFBAA23}"/>
    <cellStyle name="Normal 11 4 2 2 2 4 2 9" xfId="30142" xr:uid="{FD17A9E7-48B9-4220-9110-08B3ADC330B3}"/>
    <cellStyle name="Normal 11 4 2 2 2 4 3" xfId="30143" xr:uid="{A85FC442-68D7-40DA-86E4-E1D3E8E272A8}"/>
    <cellStyle name="Normal 11 4 2 2 2 4 3 2" xfId="30144" xr:uid="{D34A7FA6-78AD-40EE-864F-AA4F1587CFA0}"/>
    <cellStyle name="Normal 11 4 2 2 2 4 3 2 2" xfId="30145" xr:uid="{EF542ACC-5286-450B-AC45-09BA205DB87E}"/>
    <cellStyle name="Normal 11 4 2 2 2 4 3 2 3" xfId="30146" xr:uid="{4934DC54-DEED-4E93-9A21-1A30C2147DD3}"/>
    <cellStyle name="Normal 11 4 2 2 2 4 3 3" xfId="30147" xr:uid="{68FE5536-E6BC-4394-9824-B226ECBCDAA0}"/>
    <cellStyle name="Normal 11 4 2 2 2 4 3 4" xfId="30148" xr:uid="{216EB4D2-7BF0-49C5-AEEE-8A5BE2DBAF96}"/>
    <cellStyle name="Normal 11 4 2 2 2 4 3 5" xfId="30149" xr:uid="{DE72348B-8281-4508-9946-79325C267261}"/>
    <cellStyle name="Normal 11 4 2 2 2 4 3 6" xfId="30150" xr:uid="{AD669B2B-CCBA-4A0A-8BFF-4E51F0CB6902}"/>
    <cellStyle name="Normal 11 4 2 2 2 4 3 7" xfId="30151" xr:uid="{49FD9EBE-6FAE-481D-A076-89D4DEA69F06}"/>
    <cellStyle name="Normal 11 4 2 2 2 4 4" xfId="30152" xr:uid="{870171C7-3E3F-4FF9-88CB-482D90C5B159}"/>
    <cellStyle name="Normal 11 4 2 2 2 4 4 2" xfId="30153" xr:uid="{3D52D7F3-09E2-4100-9DF8-8C7016A806FE}"/>
    <cellStyle name="Normal 11 4 2 2 2 4 4 3" xfId="30154" xr:uid="{632E0C39-5D39-4575-9A4E-9C3A804F6112}"/>
    <cellStyle name="Normal 11 4 2 2 2 4 5" xfId="30155" xr:uid="{13CA6978-8B82-4BC1-B1C8-99F1B480C2C9}"/>
    <cellStyle name="Normal 11 4 2 2 2 4 5 2" xfId="30156" xr:uid="{2325D1C4-5EA8-4F62-A52C-47133DCB70BC}"/>
    <cellStyle name="Normal 11 4 2 2 2 4 6" xfId="30157" xr:uid="{F41E1EEE-C6ED-40C0-B16A-60FC31EA3E26}"/>
    <cellStyle name="Normal 11 4 2 2 2 4 7" xfId="30158" xr:uid="{C10BD790-0EF8-4600-97BE-3B168BB5D372}"/>
    <cellStyle name="Normal 11 4 2 2 2 4 8" xfId="30159" xr:uid="{DA7D5B19-E669-45A8-8C1B-CB2D24854EC1}"/>
    <cellStyle name="Normal 11 4 2 2 2 4 9" xfId="30160" xr:uid="{15A36245-FBE1-4DC5-827F-07D5A620705D}"/>
    <cellStyle name="Normal 11 4 2 2 2 5" xfId="30161" xr:uid="{C796B1B2-D598-42AD-8A6D-A0345AAF6AD5}"/>
    <cellStyle name="Normal 11 4 2 2 2 5 10" xfId="30162" xr:uid="{2F405ED0-AC33-45AE-B12F-3E720C62527B}"/>
    <cellStyle name="Normal 11 4 2 2 2 5 2" xfId="30163" xr:uid="{422CB84E-FEE8-46DE-B34E-871C8BD77A8F}"/>
    <cellStyle name="Normal 11 4 2 2 2 5 2 2" xfId="30164" xr:uid="{B10C359D-75D7-4F3E-BC29-872E4AF9234F}"/>
    <cellStyle name="Normal 11 4 2 2 2 5 2 2 2" xfId="30165" xr:uid="{53D09770-775F-49AF-97BC-6F6F2D73E333}"/>
    <cellStyle name="Normal 11 4 2 2 2 5 2 2 3" xfId="30166" xr:uid="{E2216243-11B5-4922-A932-B94A19071401}"/>
    <cellStyle name="Normal 11 4 2 2 2 5 2 3" xfId="30167" xr:uid="{27E11D7E-CF3C-4EFD-A726-188494BD57B1}"/>
    <cellStyle name="Normal 11 4 2 2 2 5 2 3 2" xfId="30168" xr:uid="{171D9D14-370A-4B41-A018-5A7209F686C1}"/>
    <cellStyle name="Normal 11 4 2 2 2 5 2 3 3" xfId="30169" xr:uid="{9F3FAF86-2C88-4ECF-B576-C9A1F05F1F4F}"/>
    <cellStyle name="Normal 11 4 2 2 2 5 2 4" xfId="30170" xr:uid="{90D3E43C-8C7D-40FE-AD17-CD34FC950DB2}"/>
    <cellStyle name="Normal 11 4 2 2 2 5 2 4 2" xfId="30171" xr:uid="{A4172D2B-1A67-4B81-804A-32DEB83427EA}"/>
    <cellStyle name="Normal 11 4 2 2 2 5 2 5" xfId="30172" xr:uid="{CA7EA316-AD2A-4024-8ACB-D27277CE2B05}"/>
    <cellStyle name="Normal 11 4 2 2 2 5 2 6" xfId="30173" xr:uid="{8D7D9713-8BD2-4263-B043-E2E97C7253A7}"/>
    <cellStyle name="Normal 11 4 2 2 2 5 2 7" xfId="30174" xr:uid="{9AD58D1B-CDC7-4EA1-A3D3-A216CE97C684}"/>
    <cellStyle name="Normal 11 4 2 2 2 5 2 8" xfId="30175" xr:uid="{59F19F79-5603-4842-AD18-32695E0F6074}"/>
    <cellStyle name="Normal 11 4 2 2 2 5 2 9" xfId="30176" xr:uid="{C0A9AF66-EEAC-43AF-8ED4-8754348A5440}"/>
    <cellStyle name="Normal 11 4 2 2 2 5 3" xfId="30177" xr:uid="{C451D2E0-61F2-4289-8974-0E41027E3D16}"/>
    <cellStyle name="Normal 11 4 2 2 2 5 3 2" xfId="30178" xr:uid="{C6B4448F-A033-4D3E-AEB6-E6A29E060BD0}"/>
    <cellStyle name="Normal 11 4 2 2 2 5 3 2 2" xfId="30179" xr:uid="{CB2C1535-B821-445F-B122-3AF18673C1F0}"/>
    <cellStyle name="Normal 11 4 2 2 2 5 3 2 3" xfId="30180" xr:uid="{2EC15922-874E-4A17-9655-9CE0D2BF75CD}"/>
    <cellStyle name="Normal 11 4 2 2 2 5 3 3" xfId="30181" xr:uid="{4A308619-258E-41F1-887F-B1BA26901CF8}"/>
    <cellStyle name="Normal 11 4 2 2 2 5 3 4" xfId="30182" xr:uid="{A72C3267-A88A-47FD-B022-A7F91306E41C}"/>
    <cellStyle name="Normal 11 4 2 2 2 5 3 5" xfId="30183" xr:uid="{805726BF-1529-4974-8EF7-29134231B435}"/>
    <cellStyle name="Normal 11 4 2 2 2 5 3 6" xfId="30184" xr:uid="{E52D868B-7785-4586-B764-B5FF98B085A9}"/>
    <cellStyle name="Normal 11 4 2 2 2 5 3 7" xfId="30185" xr:uid="{C917434A-FDD7-431E-9752-09413EF7299C}"/>
    <cellStyle name="Normal 11 4 2 2 2 5 4" xfId="30186" xr:uid="{EE42DE77-820C-4D32-907D-FD02B6193D1B}"/>
    <cellStyle name="Normal 11 4 2 2 2 5 4 2" xfId="30187" xr:uid="{1E903F6D-6913-46B2-898B-4940C55D4D83}"/>
    <cellStyle name="Normal 11 4 2 2 2 5 4 3" xfId="30188" xr:uid="{20630E5B-D680-4961-95D9-2049D947D563}"/>
    <cellStyle name="Normal 11 4 2 2 2 5 5" xfId="30189" xr:uid="{7F49BC47-B2F9-41C3-A431-294951AAC209}"/>
    <cellStyle name="Normal 11 4 2 2 2 5 5 2" xfId="30190" xr:uid="{3E434E97-343A-44A6-B869-FA408157CAE8}"/>
    <cellStyle name="Normal 11 4 2 2 2 5 6" xfId="30191" xr:uid="{92DDE876-BB33-4CDB-960E-0664F1464EF8}"/>
    <cellStyle name="Normal 11 4 2 2 2 5 7" xfId="30192" xr:uid="{96905E3E-5338-4A03-8F97-67E447A57D78}"/>
    <cellStyle name="Normal 11 4 2 2 2 5 8" xfId="30193" xr:uid="{8DDC493A-395B-4F8D-9C88-EF4DFD4731CB}"/>
    <cellStyle name="Normal 11 4 2 2 2 5 9" xfId="30194" xr:uid="{87374227-9660-4DCE-A8C0-D429F7352443}"/>
    <cellStyle name="Normal 11 4 2 2 2 6" xfId="30195" xr:uid="{61297E19-A40F-4302-B4D2-9AF24369C1E6}"/>
    <cellStyle name="Normal 11 4 2 2 2 6 2" xfId="30196" xr:uid="{5C3CF5DC-5D58-4941-9708-E023B8F33C45}"/>
    <cellStyle name="Normal 11 4 2 2 2 6 2 2" xfId="30197" xr:uid="{C82B2448-1AAF-48F5-A075-77B2829E0B9F}"/>
    <cellStyle name="Normal 11 4 2 2 2 6 2 3" xfId="30198" xr:uid="{E32DEADC-7B53-4153-B919-59EDEC6391FE}"/>
    <cellStyle name="Normal 11 4 2 2 2 6 3" xfId="30199" xr:uid="{66A994A0-82DC-45BF-806E-09458FD0CD66}"/>
    <cellStyle name="Normal 11 4 2 2 2 6 3 2" xfId="30200" xr:uid="{F37F73DD-9CD3-497F-B8F0-FE76EAE1EC0B}"/>
    <cellStyle name="Normal 11 4 2 2 2 6 3 3" xfId="30201" xr:uid="{A0AB7A82-FCBC-4F0D-9CC4-DE821FC2C353}"/>
    <cellStyle name="Normal 11 4 2 2 2 6 4" xfId="30202" xr:uid="{748ECAE0-CD77-48A7-9509-C40EC58C6F15}"/>
    <cellStyle name="Normal 11 4 2 2 2 6 4 2" xfId="30203" xr:uid="{BE43DA98-6306-4B85-A3C5-6F90BB325275}"/>
    <cellStyle name="Normal 11 4 2 2 2 6 5" xfId="30204" xr:uid="{BA5D9BCF-5FD0-452C-ACB8-A40C767DF508}"/>
    <cellStyle name="Normal 11 4 2 2 2 6 6" xfId="30205" xr:uid="{DE7EE3EF-B3F9-4BCE-9B6C-7E1D94C69936}"/>
    <cellStyle name="Normal 11 4 2 2 2 6 7" xfId="30206" xr:uid="{46329F99-8EB4-40F0-AFA0-4036EA3FCE24}"/>
    <cellStyle name="Normal 11 4 2 2 2 6 8" xfId="30207" xr:uid="{EC7FD6E8-B3FD-4AAE-AC05-D75DFE0BCD42}"/>
    <cellStyle name="Normal 11 4 2 2 2 6 9" xfId="30208" xr:uid="{CCAE1A24-DE0D-4FDC-9EFF-B8C251A2F452}"/>
    <cellStyle name="Normal 11 4 2 2 2 7" xfId="30209" xr:uid="{77D21D4D-FA78-49D3-B2C3-8BED1BD6AD89}"/>
    <cellStyle name="Normal 11 4 2 2 2 7 2" xfId="30210" xr:uid="{AF53E42A-1124-406E-8758-EA40C00EE483}"/>
    <cellStyle name="Normal 11 4 2 2 2 7 2 2" xfId="30211" xr:uid="{3FB584BC-3A8E-418D-BF29-2C34A8E72287}"/>
    <cellStyle name="Normal 11 4 2 2 2 7 2 3" xfId="30212" xr:uid="{04AF550B-505E-4566-9671-BADD2CD59F20}"/>
    <cellStyle name="Normal 11 4 2 2 2 7 3" xfId="30213" xr:uid="{7F8FF0D7-5558-4E14-8F6E-70D55B634BE0}"/>
    <cellStyle name="Normal 11 4 2 2 2 7 4" xfId="30214" xr:uid="{B0B1238A-B0B9-4051-BCFE-1A8ED03344FB}"/>
    <cellStyle name="Normal 11 4 2 2 2 7 5" xfId="30215" xr:uid="{9CAF0C2C-3EC0-42C0-8286-173476C8A587}"/>
    <cellStyle name="Normal 11 4 2 2 2 7 6" xfId="30216" xr:uid="{55991A27-686B-467B-8D82-7CFCF8174BB8}"/>
    <cellStyle name="Normal 11 4 2 2 2 7 7" xfId="30217" xr:uid="{5985C076-FDFA-4077-9C89-FF5F66B8220E}"/>
    <cellStyle name="Normal 11 4 2 2 2 8" xfId="30218" xr:uid="{E7B4B020-50F4-412F-9D43-CDFE6E99BB9F}"/>
    <cellStyle name="Normal 11 4 2 2 2 8 2" xfId="30219" xr:uid="{1350498E-DC38-4F4F-BD04-854B9DC8D151}"/>
    <cellStyle name="Normal 11 4 2 2 2 8 3" xfId="30220" xr:uid="{5378ACD8-7613-4C66-8441-949FE89E5833}"/>
    <cellStyle name="Normal 11 4 2 2 2 8 4" xfId="30221" xr:uid="{77211B42-9E41-4F8F-BAD8-5FB7F1A411C0}"/>
    <cellStyle name="Normal 11 4 2 2 2 9" xfId="30222" xr:uid="{12021EF5-D243-4452-9277-3B7260D102FE}"/>
    <cellStyle name="Normal 11 4 2 2 2 9 2" xfId="30223" xr:uid="{A45A0C53-6B4C-4366-8EEF-33DC3C879AEC}"/>
    <cellStyle name="Normal 11 4 2 2 3" xfId="30224" xr:uid="{1C0EC62C-9089-4AC1-9C64-D2553AA7D6B2}"/>
    <cellStyle name="Normal 11 4 2 2 3 10" xfId="30225" xr:uid="{87F2E9E1-DF97-4281-A826-4B2DBC6EDCA8}"/>
    <cellStyle name="Normal 11 4 2 2 3 2" xfId="30226" xr:uid="{E625A2BE-DA4E-41FA-94BB-596C6F6BCCD4}"/>
    <cellStyle name="Normal 11 4 2 2 3 2 2" xfId="30227" xr:uid="{0BF2AB65-879B-41BF-872D-7221910AF13E}"/>
    <cellStyle name="Normal 11 4 2 2 3 2 2 2" xfId="30228" xr:uid="{A209EDB1-24B7-43C1-8B30-3A7786539B35}"/>
    <cellStyle name="Normal 11 4 2 2 3 2 2 3" xfId="30229" xr:uid="{AA576709-2BC5-4658-BC06-FADEF7849AA9}"/>
    <cellStyle name="Normal 11 4 2 2 3 2 3" xfId="30230" xr:uid="{952C3CE7-C9DA-4D12-90B2-B4D25ECB5B05}"/>
    <cellStyle name="Normal 11 4 2 2 3 2 3 2" xfId="30231" xr:uid="{CBCC1462-4AB8-4F44-AD39-A7790F9C27FB}"/>
    <cellStyle name="Normal 11 4 2 2 3 2 3 3" xfId="30232" xr:uid="{49661B17-BA84-4F60-ACD1-320B6DB54DC2}"/>
    <cellStyle name="Normal 11 4 2 2 3 2 4" xfId="30233" xr:uid="{344FF37B-443C-47A1-B6BA-CE61B179321D}"/>
    <cellStyle name="Normal 11 4 2 2 3 2 4 2" xfId="30234" xr:uid="{7B494A79-0859-4297-A8C7-D25FE462E733}"/>
    <cellStyle name="Normal 11 4 2 2 3 2 5" xfId="30235" xr:uid="{871EBFAF-6D1D-4669-8EDA-599026B716B1}"/>
    <cellStyle name="Normal 11 4 2 2 3 2 6" xfId="30236" xr:uid="{F8DA88D9-5147-45EA-AF5B-A0DE4A0D0C3E}"/>
    <cellStyle name="Normal 11 4 2 2 3 2 7" xfId="30237" xr:uid="{B18B707E-C77F-420A-B259-16C823688216}"/>
    <cellStyle name="Normal 11 4 2 2 3 2 8" xfId="30238" xr:uid="{1EC369BB-C6E3-4B9C-8360-C32F533CEF36}"/>
    <cellStyle name="Normal 11 4 2 2 3 2 9" xfId="30239" xr:uid="{1EAA4537-32AB-4366-96D3-64674B7BE0FD}"/>
    <cellStyle name="Normal 11 4 2 2 3 3" xfId="30240" xr:uid="{0AFA3D32-40A2-4FBD-9046-CB6306AB788C}"/>
    <cellStyle name="Normal 11 4 2 2 3 3 2" xfId="30241" xr:uid="{56D2A3E9-A78D-4870-9604-6141964A434D}"/>
    <cellStyle name="Normal 11 4 2 2 3 3 2 2" xfId="30242" xr:uid="{5FABF83C-5AE4-46EF-A1F0-2CEAA8754946}"/>
    <cellStyle name="Normal 11 4 2 2 3 3 2 3" xfId="30243" xr:uid="{775F238E-08A8-4460-BB01-EBBF70C20177}"/>
    <cellStyle name="Normal 11 4 2 2 3 3 3" xfId="30244" xr:uid="{7D41985F-9B74-47AA-AE21-8857DCF37C2B}"/>
    <cellStyle name="Normal 11 4 2 2 3 3 4" xfId="30245" xr:uid="{E3715115-BB17-4EF9-AAA0-7ABCDB0FA9D3}"/>
    <cellStyle name="Normal 11 4 2 2 3 3 5" xfId="30246" xr:uid="{A1120DCD-FC27-4D86-BCF4-642022373F05}"/>
    <cellStyle name="Normal 11 4 2 2 3 3 6" xfId="30247" xr:uid="{40688CF7-8314-4660-B17F-7884D4556F86}"/>
    <cellStyle name="Normal 11 4 2 2 3 3 7" xfId="30248" xr:uid="{1020D206-3B7E-4B95-9D35-82487E226987}"/>
    <cellStyle name="Normal 11 4 2 2 3 4" xfId="30249" xr:uid="{ABE10723-CAB9-4A91-91E1-62E6A20BED7E}"/>
    <cellStyle name="Normal 11 4 2 2 3 4 2" xfId="30250" xr:uid="{A8DCD36E-2EE4-4EB8-AA11-869CAC34E922}"/>
    <cellStyle name="Normal 11 4 2 2 3 4 3" xfId="30251" xr:uid="{977DD006-00EF-406F-9C1B-5C9C84852738}"/>
    <cellStyle name="Normal 11 4 2 2 3 5" xfId="30252" xr:uid="{68B908B8-BCCE-4F41-9FC4-63B99D3E7595}"/>
    <cellStyle name="Normal 11 4 2 2 3 5 2" xfId="30253" xr:uid="{866B80CE-FF08-416B-AF67-C781EFA03CFC}"/>
    <cellStyle name="Normal 11 4 2 2 3 6" xfId="30254" xr:uid="{281D5683-FAA4-4944-9696-DA2E88BA220A}"/>
    <cellStyle name="Normal 11 4 2 2 3 7" xfId="30255" xr:uid="{9ED97216-841E-485B-8916-53CEEA7C35F9}"/>
    <cellStyle name="Normal 11 4 2 2 3 8" xfId="30256" xr:uid="{2320C003-5D6B-4559-BACB-803771E61CBB}"/>
    <cellStyle name="Normal 11 4 2 2 3 9" xfId="30257" xr:uid="{B27207D7-D568-4142-9A2D-BCF89B3306A6}"/>
    <cellStyle name="Normal 11 4 2 2 4" xfId="30258" xr:uid="{C06A3824-8A97-45A5-BEAC-6F27ACBFDF89}"/>
    <cellStyle name="Normal 11 4 2 2 4 10" xfId="30259" xr:uid="{35620704-BB53-4D71-A99A-870EBA53428A}"/>
    <cellStyle name="Normal 11 4 2 2 4 2" xfId="30260" xr:uid="{2BB7D234-3F0B-4D51-9D82-CCB3961CABA9}"/>
    <cellStyle name="Normal 11 4 2 2 4 2 2" xfId="30261" xr:uid="{6FAB6A3E-3B40-4253-8D08-F9BCEDC9D803}"/>
    <cellStyle name="Normal 11 4 2 2 4 2 2 2" xfId="30262" xr:uid="{F2202C28-8430-406A-AE76-F1E80F5CF6A6}"/>
    <cellStyle name="Normal 11 4 2 2 4 2 2 3" xfId="30263" xr:uid="{B9B082E6-D26F-4F07-A4A8-0B92360E3658}"/>
    <cellStyle name="Normal 11 4 2 2 4 2 3" xfId="30264" xr:uid="{218B063F-1B92-4621-BEE9-07D1B043B934}"/>
    <cellStyle name="Normal 11 4 2 2 4 2 3 2" xfId="30265" xr:uid="{7F026D32-00BA-4762-A7DB-801A88DEB68F}"/>
    <cellStyle name="Normal 11 4 2 2 4 2 3 3" xfId="30266" xr:uid="{20CBEC46-66B0-444D-9CBE-022E88360846}"/>
    <cellStyle name="Normal 11 4 2 2 4 2 4" xfId="30267" xr:uid="{9CA6A4B6-D7F5-4F79-84D7-4FC45AB5BFD1}"/>
    <cellStyle name="Normal 11 4 2 2 4 2 4 2" xfId="30268" xr:uid="{34402A68-6A47-4B42-9E95-0FA9ADFF6811}"/>
    <cellStyle name="Normal 11 4 2 2 4 2 5" xfId="30269" xr:uid="{FABEE7A5-436D-4D5B-A24A-5E05227B664E}"/>
    <cellStyle name="Normal 11 4 2 2 4 2 6" xfId="30270" xr:uid="{67B28B9D-FE33-4001-ADA4-D7A0BDB3DA19}"/>
    <cellStyle name="Normal 11 4 2 2 4 2 7" xfId="30271" xr:uid="{26D5AEC6-E4EC-4E32-9C4D-D96DE3DBC9E5}"/>
    <cellStyle name="Normal 11 4 2 2 4 2 8" xfId="30272" xr:uid="{0047C206-CDBD-4E35-816F-2D9F7633B9A0}"/>
    <cellStyle name="Normal 11 4 2 2 4 2 9" xfId="30273" xr:uid="{0E66E3E5-6510-4EF0-882F-A0A8E212CE43}"/>
    <cellStyle name="Normal 11 4 2 2 4 3" xfId="30274" xr:uid="{6B5966C0-DEBE-43C8-B301-921959C2FFD3}"/>
    <cellStyle name="Normal 11 4 2 2 4 3 2" xfId="30275" xr:uid="{D42E846C-D5E1-41F1-92E9-7A1D414E8019}"/>
    <cellStyle name="Normal 11 4 2 2 4 3 2 2" xfId="30276" xr:uid="{6685A7D3-F1B2-4D67-BF1F-B4A8D401507C}"/>
    <cellStyle name="Normal 11 4 2 2 4 3 2 3" xfId="30277" xr:uid="{CE6A3B9D-D13C-4D22-BF3B-BA1401A58697}"/>
    <cellStyle name="Normal 11 4 2 2 4 3 3" xfId="30278" xr:uid="{D3499F82-ACB9-4D2F-B07D-79FC1EED5BAC}"/>
    <cellStyle name="Normal 11 4 2 2 4 3 4" xfId="30279" xr:uid="{118B2963-9788-422B-B4EF-202D911F8F16}"/>
    <cellStyle name="Normal 11 4 2 2 4 3 5" xfId="30280" xr:uid="{F05B8973-C28D-4E03-BB36-751A2C5F4C8A}"/>
    <cellStyle name="Normal 11 4 2 2 4 3 6" xfId="30281" xr:uid="{9CD1BD4A-7460-4147-A6F5-EC23932DA021}"/>
    <cellStyle name="Normal 11 4 2 2 4 3 7" xfId="30282" xr:uid="{FB06A3B6-7EA5-4D0D-9D8D-B31DA6FEF4C3}"/>
    <cellStyle name="Normal 11 4 2 2 4 4" xfId="30283" xr:uid="{844181F7-58F4-4373-807D-DBBBFD4BA0AB}"/>
    <cellStyle name="Normal 11 4 2 2 4 4 2" xfId="30284" xr:uid="{2B998429-5601-4033-916C-A12D1176B8E8}"/>
    <cellStyle name="Normal 11 4 2 2 4 4 3" xfId="30285" xr:uid="{3E5C4611-50A8-4365-A3DF-E87FD4AAF83E}"/>
    <cellStyle name="Normal 11 4 2 2 4 5" xfId="30286" xr:uid="{A188CF0F-CA32-4A50-B3B5-1255570FDD5B}"/>
    <cellStyle name="Normal 11 4 2 2 4 5 2" xfId="30287" xr:uid="{6FF2763B-1D09-42B5-9ABA-78D60EC96416}"/>
    <cellStyle name="Normal 11 4 2 2 4 6" xfId="30288" xr:uid="{9DB14C06-122F-4EA2-8887-46ADAB93947D}"/>
    <cellStyle name="Normal 11 4 2 2 4 7" xfId="30289" xr:uid="{2E6ABC0D-10E7-4DB3-A64A-D519BE6EFC58}"/>
    <cellStyle name="Normal 11 4 2 2 4 8" xfId="30290" xr:uid="{4BDF6E70-1F33-4341-B7C1-0CE1922A54DB}"/>
    <cellStyle name="Normal 11 4 2 2 4 9" xfId="30291" xr:uid="{173EF485-ED69-4CFB-8F3B-E77EDF074B27}"/>
    <cellStyle name="Normal 11 4 2 2 5" xfId="30292" xr:uid="{4B15842F-4AE4-42F2-BB1D-B4B4704B0AF8}"/>
    <cellStyle name="Normal 11 4 2 2 5 10" xfId="30293" xr:uid="{1A901D56-7634-4BDF-9EE5-3C9A7A09C3FE}"/>
    <cellStyle name="Normal 11 4 2 2 5 2" xfId="30294" xr:uid="{0795C4B5-71C3-465A-BB41-A22BBA046713}"/>
    <cellStyle name="Normal 11 4 2 2 5 2 2" xfId="30295" xr:uid="{AA7F12B2-7139-4926-9325-186C9E844608}"/>
    <cellStyle name="Normal 11 4 2 2 5 2 2 2" xfId="30296" xr:uid="{41ABD358-3C91-41DA-8BAF-8C600145E17B}"/>
    <cellStyle name="Normal 11 4 2 2 5 2 2 3" xfId="30297" xr:uid="{7A2F6BBC-51F2-489B-8C5A-FBF59BD2C70D}"/>
    <cellStyle name="Normal 11 4 2 2 5 2 3" xfId="30298" xr:uid="{34550F02-A1D3-4487-8B41-2542ACBAF1B6}"/>
    <cellStyle name="Normal 11 4 2 2 5 2 3 2" xfId="30299" xr:uid="{3DC7C8E5-C7A2-41F0-BF0E-8854CAA602D5}"/>
    <cellStyle name="Normal 11 4 2 2 5 2 3 3" xfId="30300" xr:uid="{9DC0D2B3-521B-4FD3-A8F1-7D23D9DD6AFF}"/>
    <cellStyle name="Normal 11 4 2 2 5 2 4" xfId="30301" xr:uid="{B7B167DE-5F4C-45C9-9DF2-C04E7916E4E0}"/>
    <cellStyle name="Normal 11 4 2 2 5 2 4 2" xfId="30302" xr:uid="{C2B4D5BF-82E5-47CF-9629-69EB342CFBEF}"/>
    <cellStyle name="Normal 11 4 2 2 5 2 5" xfId="30303" xr:uid="{D62358EC-6AF4-498B-BA5D-24611A36D68E}"/>
    <cellStyle name="Normal 11 4 2 2 5 2 6" xfId="30304" xr:uid="{0FA5C3B4-26C2-4602-AA4E-AFB94EB0978E}"/>
    <cellStyle name="Normal 11 4 2 2 5 2 7" xfId="30305" xr:uid="{A5003134-96C5-45A2-A9B3-D742742590F3}"/>
    <cellStyle name="Normal 11 4 2 2 5 2 8" xfId="30306" xr:uid="{87A9E2C9-36FA-4C81-8143-7CEC3D063B82}"/>
    <cellStyle name="Normal 11 4 2 2 5 2 9" xfId="30307" xr:uid="{CF73DAAD-2783-4E3F-A3C4-6459B9D575D6}"/>
    <cellStyle name="Normal 11 4 2 2 5 3" xfId="30308" xr:uid="{56C934B9-362A-4444-AE5C-326FCA40ABFE}"/>
    <cellStyle name="Normal 11 4 2 2 5 3 2" xfId="30309" xr:uid="{CDB33A4D-A677-4175-9C68-5EB6BB56A697}"/>
    <cellStyle name="Normal 11 4 2 2 5 3 2 2" xfId="30310" xr:uid="{6B27D7F1-358C-4223-A1FC-F727E7793E70}"/>
    <cellStyle name="Normal 11 4 2 2 5 3 2 3" xfId="30311" xr:uid="{43C2AC35-4DF9-4789-B8DC-45446B474F19}"/>
    <cellStyle name="Normal 11 4 2 2 5 3 3" xfId="30312" xr:uid="{1B1E5DC1-F756-4C5E-BAC8-D7C5679FD8F1}"/>
    <cellStyle name="Normal 11 4 2 2 5 3 4" xfId="30313" xr:uid="{AFD794BC-D6C0-402A-83C0-2EC5AA2B8025}"/>
    <cellStyle name="Normal 11 4 2 2 5 3 5" xfId="30314" xr:uid="{C9DEC3BE-DAF0-4F22-80FB-E4532767BA54}"/>
    <cellStyle name="Normal 11 4 2 2 5 3 6" xfId="30315" xr:uid="{2D305BDE-6EF0-4EC6-836A-2F3A831EC5CC}"/>
    <cellStyle name="Normal 11 4 2 2 5 3 7" xfId="30316" xr:uid="{1DD04C7D-5BF0-40B0-861A-44C2AE7B1476}"/>
    <cellStyle name="Normal 11 4 2 2 5 4" xfId="30317" xr:uid="{C77BD979-8F3F-4D2F-9C25-6503DBDCE8D3}"/>
    <cellStyle name="Normal 11 4 2 2 5 4 2" xfId="30318" xr:uid="{9DD34375-8491-4C5D-AB84-96A5B6371E4F}"/>
    <cellStyle name="Normal 11 4 2 2 5 4 3" xfId="30319" xr:uid="{FE5561C2-694E-4AC8-A554-1D586312ACFD}"/>
    <cellStyle name="Normal 11 4 2 2 5 5" xfId="30320" xr:uid="{C0C788A1-072E-403C-8953-2446B729E22E}"/>
    <cellStyle name="Normal 11 4 2 2 5 5 2" xfId="30321" xr:uid="{5C84830A-3EF9-45B4-8983-81886A042B82}"/>
    <cellStyle name="Normal 11 4 2 2 5 6" xfId="30322" xr:uid="{8BD2509E-D00A-48B3-8732-4DA78CFA7D78}"/>
    <cellStyle name="Normal 11 4 2 2 5 7" xfId="30323" xr:uid="{2A0FAB8D-47C6-4015-B507-0C0FB801A979}"/>
    <cellStyle name="Normal 11 4 2 2 5 8" xfId="30324" xr:uid="{FE3437B6-AA7F-4A3D-9C3D-D1304B8EE465}"/>
    <cellStyle name="Normal 11 4 2 2 5 9" xfId="30325" xr:uid="{219BCED8-DB96-4073-A72A-6842AE8F2488}"/>
    <cellStyle name="Normal 11 4 2 2 6" xfId="30326" xr:uid="{83A76BAE-A706-424C-866D-CE5F75974F3C}"/>
    <cellStyle name="Normal 11 4 2 2 6 10" xfId="30327" xr:uid="{9CE00656-0D4F-44C3-BCBD-E2091C5EB7C7}"/>
    <cellStyle name="Normal 11 4 2 2 6 2" xfId="30328" xr:uid="{8595C0CA-8A96-4DE0-946E-47982F0E32AD}"/>
    <cellStyle name="Normal 11 4 2 2 6 2 2" xfId="30329" xr:uid="{8DFD46F5-77D8-4B2C-B62D-7F6F89EFBF89}"/>
    <cellStyle name="Normal 11 4 2 2 6 2 2 2" xfId="30330" xr:uid="{FA6AF452-CA5E-4AEC-A0EB-0CDAFE8092B2}"/>
    <cellStyle name="Normal 11 4 2 2 6 2 2 3" xfId="30331" xr:uid="{B1C82441-906E-488A-AD10-6EA13CF06D79}"/>
    <cellStyle name="Normal 11 4 2 2 6 2 3" xfId="30332" xr:uid="{BA668934-FAB8-472E-9B81-83651F9FB59C}"/>
    <cellStyle name="Normal 11 4 2 2 6 2 3 2" xfId="30333" xr:uid="{10D49770-9E9F-4FF6-BFE9-49544C058711}"/>
    <cellStyle name="Normal 11 4 2 2 6 2 3 3" xfId="30334" xr:uid="{31DD6248-62AD-45E9-B20E-4CCD799918D7}"/>
    <cellStyle name="Normal 11 4 2 2 6 2 4" xfId="30335" xr:uid="{26BB8FCF-6D4A-402E-9572-C75036B95BF4}"/>
    <cellStyle name="Normal 11 4 2 2 6 2 4 2" xfId="30336" xr:uid="{614512E1-C6FD-45DB-A6EA-F6D1C6DAA694}"/>
    <cellStyle name="Normal 11 4 2 2 6 2 5" xfId="30337" xr:uid="{24BC7F02-FE34-4217-AED5-8B54F6105A45}"/>
    <cellStyle name="Normal 11 4 2 2 6 2 6" xfId="30338" xr:uid="{F5ACF13C-B1DA-4126-80EE-1E86FA8CA176}"/>
    <cellStyle name="Normal 11 4 2 2 6 2 7" xfId="30339" xr:uid="{4A1CAD17-6EB1-486D-8239-94AB6D339912}"/>
    <cellStyle name="Normal 11 4 2 2 6 2 8" xfId="30340" xr:uid="{B6C30726-4D17-47A4-918E-6769381C4F8A}"/>
    <cellStyle name="Normal 11 4 2 2 6 2 9" xfId="30341" xr:uid="{3D25698D-7E73-4ABA-A909-F86094DA971B}"/>
    <cellStyle name="Normal 11 4 2 2 6 3" xfId="30342" xr:uid="{8BAC212E-5FFD-4937-90B1-7CF024DB3E10}"/>
    <cellStyle name="Normal 11 4 2 2 6 3 2" xfId="30343" xr:uid="{BEEBC825-D4D7-4432-9152-268A419542EC}"/>
    <cellStyle name="Normal 11 4 2 2 6 3 2 2" xfId="30344" xr:uid="{F023E282-8C0A-43B2-A9DE-5E2937B400EC}"/>
    <cellStyle name="Normal 11 4 2 2 6 3 2 3" xfId="30345" xr:uid="{DB7A2F20-82B8-48C4-B0DA-3AFEEFB4DDE7}"/>
    <cellStyle name="Normal 11 4 2 2 6 3 3" xfId="30346" xr:uid="{E8F021B5-A98B-49A8-918A-6A461E33FE64}"/>
    <cellStyle name="Normal 11 4 2 2 6 3 4" xfId="30347" xr:uid="{67DB6B70-AF93-4043-9166-0BA71AA6932F}"/>
    <cellStyle name="Normal 11 4 2 2 6 3 5" xfId="30348" xr:uid="{97F01646-C0DC-49F4-B5FC-E6EB95EE676B}"/>
    <cellStyle name="Normal 11 4 2 2 6 3 6" xfId="30349" xr:uid="{5E47BE9F-D9D6-4F60-96AC-4B27B093C4FA}"/>
    <cellStyle name="Normal 11 4 2 2 6 3 7" xfId="30350" xr:uid="{D6C4F234-9B4F-4226-BDC1-9877642A5078}"/>
    <cellStyle name="Normal 11 4 2 2 6 4" xfId="30351" xr:uid="{F63C3434-C00F-4948-8B5D-60CECF1EC47C}"/>
    <cellStyle name="Normal 11 4 2 2 6 4 2" xfId="30352" xr:uid="{B9CE0E19-751F-4448-A849-ABBC3D9DCB6A}"/>
    <cellStyle name="Normal 11 4 2 2 6 4 3" xfId="30353" xr:uid="{0F23DA81-69B7-45BC-AD2E-9B4D226AB78D}"/>
    <cellStyle name="Normal 11 4 2 2 6 5" xfId="30354" xr:uid="{2C7D8C78-7E6B-4DE1-B08A-55472D8723DF}"/>
    <cellStyle name="Normal 11 4 2 2 6 5 2" xfId="30355" xr:uid="{8412CC3F-81BF-4302-AD44-592D8419E88D}"/>
    <cellStyle name="Normal 11 4 2 2 6 6" xfId="30356" xr:uid="{6FE41803-C63F-46B3-AA20-2F3A351526EA}"/>
    <cellStyle name="Normal 11 4 2 2 6 7" xfId="30357" xr:uid="{23A9AB8C-2E3C-412B-AD21-B89A7BAE6A3B}"/>
    <cellStyle name="Normal 11 4 2 2 6 8" xfId="30358" xr:uid="{9D788F50-5C44-4F69-BC4C-8C413E498496}"/>
    <cellStyle name="Normal 11 4 2 2 6 9" xfId="30359" xr:uid="{49A84E27-DA4D-4D28-BED1-652BA81B2926}"/>
    <cellStyle name="Normal 11 4 2 2 7" xfId="30360" xr:uid="{777D10E1-9953-4473-9E95-1A2D84D89FD4}"/>
    <cellStyle name="Normal 11 4 2 2 7 2" xfId="30361" xr:uid="{A77765BA-B9A8-4D5D-B4A9-172A4821AEAD}"/>
    <cellStyle name="Normal 11 4 2 2 7 2 2" xfId="30362" xr:uid="{DF3B4543-6AFD-4E14-BE97-FAB364F4FB26}"/>
    <cellStyle name="Normal 11 4 2 2 7 2 2 2" xfId="30363" xr:uid="{FD729D92-0170-44FD-A1AE-AACD54A743B7}"/>
    <cellStyle name="Normal 11 4 2 2 7 2 3" xfId="30364" xr:uid="{7795570C-8802-429B-9007-7E1B530338C6}"/>
    <cellStyle name="Normal 11 4 2 2 7 2 4" xfId="30365" xr:uid="{E48B9CE2-5DBA-4C00-9F68-E1744D274141}"/>
    <cellStyle name="Normal 11 4 2 2 7 3" xfId="30366" xr:uid="{4FD2CCFB-08FA-46B8-AC70-33DFB1251077}"/>
    <cellStyle name="Normal 11 4 2 2 7 3 2" xfId="30367" xr:uid="{16B5C7E0-8784-40E1-B323-3D234B524519}"/>
    <cellStyle name="Normal 11 4 2 2 7 3 3" xfId="30368" xr:uid="{EDC5EE9E-2337-4DF5-B3F4-DB24FAE2535C}"/>
    <cellStyle name="Normal 11 4 2 2 7 4" xfId="30369" xr:uid="{74045559-4097-4A63-8594-DB15AE830048}"/>
    <cellStyle name="Normal 11 4 2 2 7 4 2" xfId="30370" xr:uid="{534675EF-4457-45D9-A743-288CF3725B3D}"/>
    <cellStyle name="Normal 11 4 2 2 7 5" xfId="30371" xr:uid="{505FE980-79E0-4F6C-A309-9FC223AF8CBF}"/>
    <cellStyle name="Normal 11 4 2 2 7 6" xfId="30372" xr:uid="{39826AFB-70E7-4600-85CB-CD2DC7EDB0D1}"/>
    <cellStyle name="Normal 11 4 2 2 7 7" xfId="30373" xr:uid="{32894149-0E8C-48BB-85B8-8E796CD0011A}"/>
    <cellStyle name="Normal 11 4 2 2 7 8" xfId="30374" xr:uid="{982F153F-2F30-4542-8C41-CAB16C20315A}"/>
    <cellStyle name="Normal 11 4 2 2 7 9" xfId="30375" xr:uid="{A5204F2B-029F-4082-931B-1F910C449A1C}"/>
    <cellStyle name="Normal 11 4 2 2 8" xfId="30376" xr:uid="{D671628F-D1F9-48D2-8781-DF6AD2FFE088}"/>
    <cellStyle name="Normal 11 4 2 2 8 2" xfId="30377" xr:uid="{9F43C139-1AB9-4FAB-98B1-2414C8FD53E0}"/>
    <cellStyle name="Normal 11 4 2 2 8 2 2" xfId="30378" xr:uid="{A5EDFC94-EB55-4FFB-B235-FE9DBB3B3379}"/>
    <cellStyle name="Normal 11 4 2 2 8 2 3" xfId="30379" xr:uid="{B34AC3B2-52C2-4CCB-8739-2BE7D3196142}"/>
    <cellStyle name="Normal 11 4 2 2 8 3" xfId="30380" xr:uid="{BE4A431D-501F-4316-9A29-372E8FE8320F}"/>
    <cellStyle name="Normal 11 4 2 2 8 3 2" xfId="30381" xr:uid="{70348224-FDC2-4C64-87E6-76087D67A46B}"/>
    <cellStyle name="Normal 11 4 2 2 8 4" xfId="30382" xr:uid="{D40B31B5-D091-4199-846B-0E4026AFB10C}"/>
    <cellStyle name="Normal 11 4 2 2 8 5" xfId="30383" xr:uid="{73423B14-8FE0-4402-A6CD-9FB16F2BF4D9}"/>
    <cellStyle name="Normal 11 4 2 2 8 6" xfId="30384" xr:uid="{5CD5A732-A369-4425-8F23-35AA816C8A3A}"/>
    <cellStyle name="Normal 11 4 2 2 8 7" xfId="30385" xr:uid="{F0CD35FA-D6DE-4FC4-AE5C-D5A69DFEB6FD}"/>
    <cellStyle name="Normal 11 4 2 2 9" xfId="30386" xr:uid="{4FFBC498-35DE-422A-A56B-A5D4E945A273}"/>
    <cellStyle name="Normal 11 4 2 2 9 2" xfId="30387" xr:uid="{583ADC6F-A816-456E-855A-0268DBD41BB9}"/>
    <cellStyle name="Normal 11 4 2 2 9 2 2" xfId="30388" xr:uid="{7DB82A46-DA88-4AF4-8C5A-A002A03AFE12}"/>
    <cellStyle name="Normal 11 4 2 2 9 3" xfId="30389" xr:uid="{94CF732F-3BDB-4BD6-B430-FD0307E0B5EB}"/>
    <cellStyle name="Normal 11 4 2 2 9 4" xfId="30390" xr:uid="{3341328E-311C-4796-8998-FEACF969A2BF}"/>
    <cellStyle name="Normal 11 4 2 2 9 5" xfId="30391" xr:uid="{F797C8D2-67DE-4DC0-9200-B50E8F130476}"/>
    <cellStyle name="Normal 11 4 2 20" xfId="30392" xr:uid="{BA8079F8-588F-41BF-935F-9BDF0873C1FF}"/>
    <cellStyle name="Normal 11 4 2 21" xfId="30393" xr:uid="{A2C431C1-3312-487F-B0FE-CEDCDA7EB734}"/>
    <cellStyle name="Normal 11 4 2 22" xfId="30394" xr:uid="{AB171C46-6A63-49FC-9C91-9DBEE0EB99A3}"/>
    <cellStyle name="Normal 11 4 2 23" xfId="30395" xr:uid="{AA4FADCA-E260-40F1-B3F7-8B0649BF6D6F}"/>
    <cellStyle name="Normal 11 4 2 24" xfId="30396" xr:uid="{4E469260-820A-4F53-9D6B-1A2F26B407E8}"/>
    <cellStyle name="Normal 11 4 2 3" xfId="30397" xr:uid="{E29DB192-A8CB-4F44-A63F-D9DE019ADCD4}"/>
    <cellStyle name="Normal 11 4 2 3 10" xfId="30398" xr:uid="{4D9AA0BC-5848-48A6-BAFF-D4C3B3B52E82}"/>
    <cellStyle name="Normal 11 4 2 3 11" xfId="30399" xr:uid="{66E2B13F-12B3-44A2-9E6E-7EC32942614C}"/>
    <cellStyle name="Normal 11 4 2 3 12" xfId="30400" xr:uid="{091675DD-532D-4889-B778-7C689E3E20A4}"/>
    <cellStyle name="Normal 11 4 2 3 13" xfId="30401" xr:uid="{17CACCA3-DCA2-461F-94C6-7234FC9FB640}"/>
    <cellStyle name="Normal 11 4 2 3 14" xfId="30402" xr:uid="{273A97CE-EDCD-4A76-8299-DDEC46340F9E}"/>
    <cellStyle name="Normal 11 4 2 3 2" xfId="30403" xr:uid="{07990165-3660-4C21-9727-ED6FE75E066D}"/>
    <cellStyle name="Normal 11 4 2 3 2 10" xfId="30404" xr:uid="{D44E4D69-CD5A-4E8D-AC92-8AA50855F29F}"/>
    <cellStyle name="Normal 11 4 2 3 2 2" xfId="30405" xr:uid="{E5106557-C634-4BC2-BB84-3B806C372C6A}"/>
    <cellStyle name="Normal 11 4 2 3 2 2 2" xfId="30406" xr:uid="{BBCDB26D-B5C8-4F8D-A81A-FBCBFA2EE62C}"/>
    <cellStyle name="Normal 11 4 2 3 2 2 2 2" xfId="30407" xr:uid="{AE0099C4-F14E-4746-9719-F6E3A69ED127}"/>
    <cellStyle name="Normal 11 4 2 3 2 2 2 3" xfId="30408" xr:uid="{A2084BDE-B575-4749-8567-50DE59C20FC4}"/>
    <cellStyle name="Normal 11 4 2 3 2 2 3" xfId="30409" xr:uid="{4F7DD031-49EB-4DFF-B623-E4E47C6217F6}"/>
    <cellStyle name="Normal 11 4 2 3 2 2 3 2" xfId="30410" xr:uid="{881AD7F5-51CF-4707-9425-6556206A4817}"/>
    <cellStyle name="Normal 11 4 2 3 2 2 3 3" xfId="30411" xr:uid="{11F8215F-2A78-4A61-92DE-21496012FD49}"/>
    <cellStyle name="Normal 11 4 2 3 2 2 4" xfId="30412" xr:uid="{6CE84E0B-6FDA-44B1-9F0C-F0B48B7D5863}"/>
    <cellStyle name="Normal 11 4 2 3 2 2 4 2" xfId="30413" xr:uid="{1E59012D-ABD7-4A18-95B3-72D6AF2E6588}"/>
    <cellStyle name="Normal 11 4 2 3 2 2 5" xfId="30414" xr:uid="{398CED43-15E6-4F74-B338-882BCF5F3F54}"/>
    <cellStyle name="Normal 11 4 2 3 2 2 6" xfId="30415" xr:uid="{DF40E54C-401B-4BD0-BDC1-15FE3C93BF98}"/>
    <cellStyle name="Normal 11 4 2 3 2 2 7" xfId="30416" xr:uid="{88F1E01D-D24C-486A-B143-C3794E82F339}"/>
    <cellStyle name="Normal 11 4 2 3 2 2 8" xfId="30417" xr:uid="{544EE2FB-2FD4-4AA0-B5EE-DDB8B67F5FDD}"/>
    <cellStyle name="Normal 11 4 2 3 2 2 9" xfId="30418" xr:uid="{E0FDC4F1-030E-404C-B04A-2714E86940F9}"/>
    <cellStyle name="Normal 11 4 2 3 2 3" xfId="30419" xr:uid="{80594C78-6478-46D2-BEC1-512AE204012B}"/>
    <cellStyle name="Normal 11 4 2 3 2 3 2" xfId="30420" xr:uid="{B8CEE5ED-3E73-4F63-AD13-E6DF3CD25E54}"/>
    <cellStyle name="Normal 11 4 2 3 2 3 2 2" xfId="30421" xr:uid="{BC7C8019-0F19-431C-8B4F-0D7FF31D64A4}"/>
    <cellStyle name="Normal 11 4 2 3 2 3 2 3" xfId="30422" xr:uid="{A9A70871-3146-4FB7-B1BC-14016E136442}"/>
    <cellStyle name="Normal 11 4 2 3 2 3 3" xfId="30423" xr:uid="{604D3A0D-71ED-4D0C-8ABF-C26B6A6AF2F0}"/>
    <cellStyle name="Normal 11 4 2 3 2 3 4" xfId="30424" xr:uid="{91E15492-31F3-4B48-8F34-770C4494226B}"/>
    <cellStyle name="Normal 11 4 2 3 2 3 5" xfId="30425" xr:uid="{F634064A-E2A5-4D14-B69E-77AC2C5C3F59}"/>
    <cellStyle name="Normal 11 4 2 3 2 3 6" xfId="30426" xr:uid="{6BF64C2B-D8EB-4BC7-91DE-B98C4FD59CDC}"/>
    <cellStyle name="Normal 11 4 2 3 2 3 7" xfId="30427" xr:uid="{F87FC7C8-A171-4F67-A0BC-522CAB767E9B}"/>
    <cellStyle name="Normal 11 4 2 3 2 4" xfId="30428" xr:uid="{1808C09D-BCC3-4178-979D-EE1DBDE07955}"/>
    <cellStyle name="Normal 11 4 2 3 2 4 2" xfId="30429" xr:uid="{B86BFB16-01EA-41DB-8D1E-F35C30D4ADB0}"/>
    <cellStyle name="Normal 11 4 2 3 2 4 3" xfId="30430" xr:uid="{8CC393AF-1743-4A2C-B217-A7AA4E5EE2DD}"/>
    <cellStyle name="Normal 11 4 2 3 2 5" xfId="30431" xr:uid="{8BD40815-3C0B-42AC-8000-02418C3BB0C0}"/>
    <cellStyle name="Normal 11 4 2 3 2 5 2" xfId="30432" xr:uid="{4E0FC932-9028-4730-9443-8085F9B77D77}"/>
    <cellStyle name="Normal 11 4 2 3 2 6" xfId="30433" xr:uid="{43148699-5FF4-4768-B3FF-6A58DD8B42B2}"/>
    <cellStyle name="Normal 11 4 2 3 2 7" xfId="30434" xr:uid="{7838B11A-1013-43E5-98E0-FA0CD42CA30E}"/>
    <cellStyle name="Normal 11 4 2 3 2 8" xfId="30435" xr:uid="{8BA984C3-E3D1-4A6B-AD9C-263398C1BFDF}"/>
    <cellStyle name="Normal 11 4 2 3 2 9" xfId="30436" xr:uid="{0CC32ADB-3614-426D-8BFB-E6052CCE680C}"/>
    <cellStyle name="Normal 11 4 2 3 3" xfId="30437" xr:uid="{0910AB32-08D7-4B3A-90CC-8D317E925544}"/>
    <cellStyle name="Normal 11 4 2 3 3 10" xfId="30438" xr:uid="{265EC60B-2264-4F3E-AFBE-3AF21CAB8F5F}"/>
    <cellStyle name="Normal 11 4 2 3 3 2" xfId="30439" xr:uid="{CB76EC4B-6DF2-4A1B-B5CF-EC9E395C933C}"/>
    <cellStyle name="Normal 11 4 2 3 3 2 2" xfId="30440" xr:uid="{2C9F5135-4CCD-4AE0-8EC5-0027C9CDF6FE}"/>
    <cellStyle name="Normal 11 4 2 3 3 2 2 2" xfId="30441" xr:uid="{84435ED8-1CBE-43C3-9D7C-8C2E9D7B9C89}"/>
    <cellStyle name="Normal 11 4 2 3 3 2 2 3" xfId="30442" xr:uid="{AD346A81-2380-4E41-87B3-7E1854C369D2}"/>
    <cellStyle name="Normal 11 4 2 3 3 2 3" xfId="30443" xr:uid="{9311EB8F-0C4C-453C-BFDD-36B3C808BE15}"/>
    <cellStyle name="Normal 11 4 2 3 3 2 3 2" xfId="30444" xr:uid="{D8D2D410-03BD-47F0-B5E6-28787042E083}"/>
    <cellStyle name="Normal 11 4 2 3 3 2 3 3" xfId="30445" xr:uid="{62439E8D-C811-4D35-93EB-342CB3EC6C79}"/>
    <cellStyle name="Normal 11 4 2 3 3 2 4" xfId="30446" xr:uid="{3FEF3F88-D059-4435-876F-F863A4C90CB6}"/>
    <cellStyle name="Normal 11 4 2 3 3 2 4 2" xfId="30447" xr:uid="{9BE45327-CA07-4C9C-A692-61058B224F0A}"/>
    <cellStyle name="Normal 11 4 2 3 3 2 5" xfId="30448" xr:uid="{33A6D026-185E-4999-A3F9-2C72753EE567}"/>
    <cellStyle name="Normal 11 4 2 3 3 2 6" xfId="30449" xr:uid="{42B3F219-C2A8-4FD0-9712-50D607807760}"/>
    <cellStyle name="Normal 11 4 2 3 3 2 7" xfId="30450" xr:uid="{DA1ECC9F-B0B9-4319-852C-2DCE019D3742}"/>
    <cellStyle name="Normal 11 4 2 3 3 2 8" xfId="30451" xr:uid="{3AE1BE7B-A324-4616-8848-16DBE0EDADC3}"/>
    <cellStyle name="Normal 11 4 2 3 3 2 9" xfId="30452" xr:uid="{A0094FCB-14BD-46A9-99C9-833D99895D8B}"/>
    <cellStyle name="Normal 11 4 2 3 3 3" xfId="30453" xr:uid="{092FEEAA-FB16-44A1-836D-9C01D58E83FA}"/>
    <cellStyle name="Normal 11 4 2 3 3 3 2" xfId="30454" xr:uid="{FF026EA3-4BF8-4CA7-9041-250D0BE72E72}"/>
    <cellStyle name="Normal 11 4 2 3 3 3 2 2" xfId="30455" xr:uid="{EE2C3DD2-E284-4AE7-9B90-6AA1511D8D76}"/>
    <cellStyle name="Normal 11 4 2 3 3 3 2 3" xfId="30456" xr:uid="{C0EC16B0-2581-49A0-9417-D729FF4B4CF7}"/>
    <cellStyle name="Normal 11 4 2 3 3 3 3" xfId="30457" xr:uid="{6FD9A2ED-9AD2-4236-9503-F699E8133F4B}"/>
    <cellStyle name="Normal 11 4 2 3 3 3 4" xfId="30458" xr:uid="{77E3BB90-62E9-4413-96E7-40813836AA18}"/>
    <cellStyle name="Normal 11 4 2 3 3 3 5" xfId="30459" xr:uid="{1520BD72-D178-4927-9BC9-491C340FBE0F}"/>
    <cellStyle name="Normal 11 4 2 3 3 3 6" xfId="30460" xr:uid="{19162390-9CA4-40BC-B7B0-7BA3DB4CF0DF}"/>
    <cellStyle name="Normal 11 4 2 3 3 3 7" xfId="30461" xr:uid="{88DE4FB4-8B17-4354-9BD6-9DBF02F2C51D}"/>
    <cellStyle name="Normal 11 4 2 3 3 4" xfId="30462" xr:uid="{E650D539-7593-4788-8877-7BEAD0CBDE98}"/>
    <cellStyle name="Normal 11 4 2 3 3 4 2" xfId="30463" xr:uid="{908F839C-6CB1-4D32-9F22-F69BFAA79AD7}"/>
    <cellStyle name="Normal 11 4 2 3 3 4 3" xfId="30464" xr:uid="{D44A6B2E-A6A8-4406-B85A-1F3FEF154D9B}"/>
    <cellStyle name="Normal 11 4 2 3 3 5" xfId="30465" xr:uid="{DA0C8ED7-AE79-4CAB-B101-2FE1CCDBD39B}"/>
    <cellStyle name="Normal 11 4 2 3 3 5 2" xfId="30466" xr:uid="{FD4B18B8-2B2E-4502-8EDC-222298AD084A}"/>
    <cellStyle name="Normal 11 4 2 3 3 6" xfId="30467" xr:uid="{61E94A0A-E132-4D3C-B972-4E59113987D5}"/>
    <cellStyle name="Normal 11 4 2 3 3 7" xfId="30468" xr:uid="{1BF86AEE-346A-4DD1-A25C-F1D91213C1FE}"/>
    <cellStyle name="Normal 11 4 2 3 3 8" xfId="30469" xr:uid="{94454D38-D86E-4D1E-86DB-9A2F55FCD6E6}"/>
    <cellStyle name="Normal 11 4 2 3 3 9" xfId="30470" xr:uid="{70633570-2193-49D2-9041-33557E999031}"/>
    <cellStyle name="Normal 11 4 2 3 4" xfId="30471" xr:uid="{A93E8FB8-A955-4B9A-B088-F9882E572743}"/>
    <cellStyle name="Normal 11 4 2 3 4 10" xfId="30472" xr:uid="{F06868E8-C4D2-4F96-999D-3546E973385F}"/>
    <cellStyle name="Normal 11 4 2 3 4 2" xfId="30473" xr:uid="{D578169C-311E-449D-AC3E-E8412CF6EEA8}"/>
    <cellStyle name="Normal 11 4 2 3 4 2 2" xfId="30474" xr:uid="{1B45215F-6C70-4A7C-83C8-77ADE522642E}"/>
    <cellStyle name="Normal 11 4 2 3 4 2 2 2" xfId="30475" xr:uid="{F8F10CFD-EE9E-4EF5-9E09-44C852ABEF61}"/>
    <cellStyle name="Normal 11 4 2 3 4 2 2 3" xfId="30476" xr:uid="{8EF34087-8174-4AAB-8DED-94D785B8F1C9}"/>
    <cellStyle name="Normal 11 4 2 3 4 2 3" xfId="30477" xr:uid="{33606000-4E6A-484B-89FB-6380B488BE70}"/>
    <cellStyle name="Normal 11 4 2 3 4 2 3 2" xfId="30478" xr:uid="{22B43219-AF70-4A22-933B-E7F8DBCA5602}"/>
    <cellStyle name="Normal 11 4 2 3 4 2 3 3" xfId="30479" xr:uid="{344335FF-F0F8-461D-A505-EEF93AA77FDD}"/>
    <cellStyle name="Normal 11 4 2 3 4 2 4" xfId="30480" xr:uid="{887839F9-CD9F-465F-B7DE-D4C893D82040}"/>
    <cellStyle name="Normal 11 4 2 3 4 2 4 2" xfId="30481" xr:uid="{BE19D125-3FB0-49F6-A4CB-C4D2837CB20D}"/>
    <cellStyle name="Normal 11 4 2 3 4 2 5" xfId="30482" xr:uid="{74C8EE73-9C9F-48D7-B693-557F6E0CECED}"/>
    <cellStyle name="Normal 11 4 2 3 4 2 6" xfId="30483" xr:uid="{8188A042-54BD-4601-B588-F080F2B26863}"/>
    <cellStyle name="Normal 11 4 2 3 4 2 7" xfId="30484" xr:uid="{5BC68055-DADA-46C7-9493-C062991CB2F6}"/>
    <cellStyle name="Normal 11 4 2 3 4 2 8" xfId="30485" xr:uid="{69417E59-5C64-4F32-B6A8-CBFCEB1D3BC4}"/>
    <cellStyle name="Normal 11 4 2 3 4 2 9" xfId="30486" xr:uid="{83A3AB4F-AA35-4CE9-A1C6-1ED1F1D0E40A}"/>
    <cellStyle name="Normal 11 4 2 3 4 3" xfId="30487" xr:uid="{4AFCCE73-BC95-410F-9649-B375B5D935AE}"/>
    <cellStyle name="Normal 11 4 2 3 4 3 2" xfId="30488" xr:uid="{34F1DE5C-502D-419E-9DB7-EBCF334027C8}"/>
    <cellStyle name="Normal 11 4 2 3 4 3 2 2" xfId="30489" xr:uid="{763B9DA3-1BBE-4900-81E0-E38645C9D6E5}"/>
    <cellStyle name="Normal 11 4 2 3 4 3 2 3" xfId="30490" xr:uid="{8CDEA5CB-83F4-42A8-965E-C02592ADC85B}"/>
    <cellStyle name="Normal 11 4 2 3 4 3 3" xfId="30491" xr:uid="{613221E0-3145-49C8-8496-F4F718169762}"/>
    <cellStyle name="Normal 11 4 2 3 4 3 4" xfId="30492" xr:uid="{2D445FCD-73BE-4436-96D9-70C7226CBB8B}"/>
    <cellStyle name="Normal 11 4 2 3 4 3 5" xfId="30493" xr:uid="{3C606F24-9844-4088-A7FC-4DD0773B10A0}"/>
    <cellStyle name="Normal 11 4 2 3 4 3 6" xfId="30494" xr:uid="{D5C338AF-DEEB-49FF-9229-8B93ECC2C4D9}"/>
    <cellStyle name="Normal 11 4 2 3 4 3 7" xfId="30495" xr:uid="{35E67C4A-7529-4AD0-A44B-FC1F26D056F6}"/>
    <cellStyle name="Normal 11 4 2 3 4 4" xfId="30496" xr:uid="{10E0ED4E-42AE-4435-A1B7-944A7AC85342}"/>
    <cellStyle name="Normal 11 4 2 3 4 4 2" xfId="30497" xr:uid="{1D7E5ACB-FD06-4093-9B1E-F57C2E153681}"/>
    <cellStyle name="Normal 11 4 2 3 4 4 3" xfId="30498" xr:uid="{8FB1D064-7E78-49D5-B2FF-8478F76E6584}"/>
    <cellStyle name="Normal 11 4 2 3 4 5" xfId="30499" xr:uid="{22F91645-6750-4441-A74C-D738B3E3B5D2}"/>
    <cellStyle name="Normal 11 4 2 3 4 5 2" xfId="30500" xr:uid="{8A06FF58-D209-47BF-967E-167FCF1CA0DC}"/>
    <cellStyle name="Normal 11 4 2 3 4 6" xfId="30501" xr:uid="{8C67EDDF-C3F5-439A-9CC9-D064FA3F1BB3}"/>
    <cellStyle name="Normal 11 4 2 3 4 7" xfId="30502" xr:uid="{553E24CC-AC68-4460-8121-0D5235D529B3}"/>
    <cellStyle name="Normal 11 4 2 3 4 8" xfId="30503" xr:uid="{0147C5B7-2684-4465-9C57-2383E4BA0120}"/>
    <cellStyle name="Normal 11 4 2 3 4 9" xfId="30504" xr:uid="{ED070BB2-01B8-4F87-B6A6-6A6276A4C34A}"/>
    <cellStyle name="Normal 11 4 2 3 5" xfId="30505" xr:uid="{C09EBBF0-F6E4-4475-A074-F9BC380CB200}"/>
    <cellStyle name="Normal 11 4 2 3 5 10" xfId="30506" xr:uid="{37DEE283-D90B-408C-B6DA-7B50F23B2B13}"/>
    <cellStyle name="Normal 11 4 2 3 5 2" xfId="30507" xr:uid="{D37CBFAA-C784-4717-89D9-F413E528CAF7}"/>
    <cellStyle name="Normal 11 4 2 3 5 2 2" xfId="30508" xr:uid="{E80DFCE3-7DE2-4759-8C38-00AB15162734}"/>
    <cellStyle name="Normal 11 4 2 3 5 2 2 2" xfId="30509" xr:uid="{0E644EFA-6DD3-45EF-8610-C30E36CB66D1}"/>
    <cellStyle name="Normal 11 4 2 3 5 2 2 3" xfId="30510" xr:uid="{728D5968-D7C8-456C-BDAB-9DA6CB8F030F}"/>
    <cellStyle name="Normal 11 4 2 3 5 2 3" xfId="30511" xr:uid="{A28F6351-1B48-464C-8952-A8E3F1E9EAE5}"/>
    <cellStyle name="Normal 11 4 2 3 5 2 3 2" xfId="30512" xr:uid="{91F80AA6-86D0-4070-962F-7E3C941FF5A0}"/>
    <cellStyle name="Normal 11 4 2 3 5 2 3 3" xfId="30513" xr:uid="{BF9FE912-48B6-42E9-82EA-E6999D1B947E}"/>
    <cellStyle name="Normal 11 4 2 3 5 2 4" xfId="30514" xr:uid="{C7B2D704-ED2E-4886-A396-D8F2A8B2C5D7}"/>
    <cellStyle name="Normal 11 4 2 3 5 2 4 2" xfId="30515" xr:uid="{288C1372-CD6D-4C31-8CF9-2FF30FCC1078}"/>
    <cellStyle name="Normal 11 4 2 3 5 2 5" xfId="30516" xr:uid="{58215E0D-D1B3-4216-A4AC-6D6AD98559D3}"/>
    <cellStyle name="Normal 11 4 2 3 5 2 6" xfId="30517" xr:uid="{6C50D6BD-F94E-4AFB-9F5B-1ACEBDA84663}"/>
    <cellStyle name="Normal 11 4 2 3 5 2 7" xfId="30518" xr:uid="{7A946E1F-AE85-4F33-B890-94CCD378FA72}"/>
    <cellStyle name="Normal 11 4 2 3 5 2 8" xfId="30519" xr:uid="{C7BCD184-8140-4431-904F-5CA84AC3489D}"/>
    <cellStyle name="Normal 11 4 2 3 5 2 9" xfId="30520" xr:uid="{99F188D9-54B6-4D3A-9121-5EEDF36B631C}"/>
    <cellStyle name="Normal 11 4 2 3 5 3" xfId="30521" xr:uid="{2C5FE38A-AC8B-41FB-B390-C07033643F02}"/>
    <cellStyle name="Normal 11 4 2 3 5 3 2" xfId="30522" xr:uid="{A3C3AB8D-C276-40D4-8A62-0589D480BAE6}"/>
    <cellStyle name="Normal 11 4 2 3 5 3 2 2" xfId="30523" xr:uid="{E99ECEBC-9A48-4696-84B1-D724E31C5CB0}"/>
    <cellStyle name="Normal 11 4 2 3 5 3 2 3" xfId="30524" xr:uid="{22D82176-B900-43E6-B6D3-A3BFA58266CF}"/>
    <cellStyle name="Normal 11 4 2 3 5 3 3" xfId="30525" xr:uid="{6739F5A6-6AD7-4296-B8F2-05F915854A1E}"/>
    <cellStyle name="Normal 11 4 2 3 5 3 4" xfId="30526" xr:uid="{C82305BF-FB7D-4EA7-B1DC-0BB979A27200}"/>
    <cellStyle name="Normal 11 4 2 3 5 3 5" xfId="30527" xr:uid="{8F67D48A-303A-472C-B166-32E0F5E1C31B}"/>
    <cellStyle name="Normal 11 4 2 3 5 3 6" xfId="30528" xr:uid="{A86D490C-C991-4C86-9F3E-9BA00BD9D488}"/>
    <cellStyle name="Normal 11 4 2 3 5 3 7" xfId="30529" xr:uid="{F342C1CC-23E4-47A7-9959-D4C793588A6E}"/>
    <cellStyle name="Normal 11 4 2 3 5 4" xfId="30530" xr:uid="{326A8868-9CB5-4741-BF52-55F04033A825}"/>
    <cellStyle name="Normal 11 4 2 3 5 4 2" xfId="30531" xr:uid="{DB79EC5F-CE0F-4102-9742-1D59A8E81B1A}"/>
    <cellStyle name="Normal 11 4 2 3 5 4 3" xfId="30532" xr:uid="{E49E48CD-7112-41B6-BCA1-870D14C8A784}"/>
    <cellStyle name="Normal 11 4 2 3 5 5" xfId="30533" xr:uid="{AD5E5E88-FCC0-4DDC-9243-90289BDC808D}"/>
    <cellStyle name="Normal 11 4 2 3 5 5 2" xfId="30534" xr:uid="{EE328176-AD81-4FA9-B7AA-FBF83C906764}"/>
    <cellStyle name="Normal 11 4 2 3 5 6" xfId="30535" xr:uid="{30EB43D6-E09A-4D12-ABFC-64C24F581066}"/>
    <cellStyle name="Normal 11 4 2 3 5 7" xfId="30536" xr:uid="{8F8E5242-3A6B-451B-9F2F-5E7F8B94B778}"/>
    <cellStyle name="Normal 11 4 2 3 5 8" xfId="30537" xr:uid="{8F99847D-1B0E-450E-8D11-12AFA8F08453}"/>
    <cellStyle name="Normal 11 4 2 3 5 9" xfId="30538" xr:uid="{DE939170-0A6B-4661-8436-271D2665424A}"/>
    <cellStyle name="Normal 11 4 2 3 6" xfId="30539" xr:uid="{C699EE65-DA41-4EB2-9366-C9EA95A9FB40}"/>
    <cellStyle name="Normal 11 4 2 3 6 2" xfId="30540" xr:uid="{DC2682CD-39E5-41AD-A282-179FB9F496BC}"/>
    <cellStyle name="Normal 11 4 2 3 6 2 2" xfId="30541" xr:uid="{42F15232-519A-4631-AD59-B4F9795E10FD}"/>
    <cellStyle name="Normal 11 4 2 3 6 2 3" xfId="30542" xr:uid="{8C7888F4-3278-48A9-BC86-47A331EF66AB}"/>
    <cellStyle name="Normal 11 4 2 3 6 3" xfId="30543" xr:uid="{A71D0179-C605-460D-BB34-E5BE4C1A3E7C}"/>
    <cellStyle name="Normal 11 4 2 3 6 3 2" xfId="30544" xr:uid="{82E16B6C-F438-4329-B45D-0D90526FBF93}"/>
    <cellStyle name="Normal 11 4 2 3 6 3 3" xfId="30545" xr:uid="{D9CC0D65-B512-4713-B5D5-92F931A2FF05}"/>
    <cellStyle name="Normal 11 4 2 3 6 4" xfId="30546" xr:uid="{0A3066BE-950F-45A4-B909-2F59447BE3F7}"/>
    <cellStyle name="Normal 11 4 2 3 6 4 2" xfId="30547" xr:uid="{629F57EC-53B5-4028-92E2-A93CF9C1F994}"/>
    <cellStyle name="Normal 11 4 2 3 6 5" xfId="30548" xr:uid="{B7D1DAAD-8916-44F8-BB94-05E267061C82}"/>
    <cellStyle name="Normal 11 4 2 3 6 6" xfId="30549" xr:uid="{D0DE7C6C-37B3-42E3-ABDF-6B608E547200}"/>
    <cellStyle name="Normal 11 4 2 3 6 7" xfId="30550" xr:uid="{F51AAE02-F7EA-493B-A280-9AC88410F6F9}"/>
    <cellStyle name="Normal 11 4 2 3 6 8" xfId="30551" xr:uid="{A6D1355F-9CCD-4238-BF9B-519D7F725DA6}"/>
    <cellStyle name="Normal 11 4 2 3 6 9" xfId="30552" xr:uid="{428E04C4-E0DC-4267-A72B-A40BE219C117}"/>
    <cellStyle name="Normal 11 4 2 3 7" xfId="30553" xr:uid="{ED73D727-161A-43AC-8D1D-C2D983C13C2C}"/>
    <cellStyle name="Normal 11 4 2 3 7 2" xfId="30554" xr:uid="{756E8620-EA9B-4A93-A484-90657719DD13}"/>
    <cellStyle name="Normal 11 4 2 3 7 2 2" xfId="30555" xr:uid="{C09AEF99-6A46-4E81-B41D-EB4DD8E4E366}"/>
    <cellStyle name="Normal 11 4 2 3 7 2 3" xfId="30556" xr:uid="{F169706C-B8AF-42BF-8C98-73A49C38D280}"/>
    <cellStyle name="Normal 11 4 2 3 7 3" xfId="30557" xr:uid="{74C2A90B-B263-482F-A0DA-A23F479ADCC1}"/>
    <cellStyle name="Normal 11 4 2 3 7 4" xfId="30558" xr:uid="{E7DCB9C3-18D7-4DC2-A1F4-B59B5608DE5D}"/>
    <cellStyle name="Normal 11 4 2 3 7 5" xfId="30559" xr:uid="{CF68EC6C-3A20-4B22-A6D0-1E209FFE2214}"/>
    <cellStyle name="Normal 11 4 2 3 7 6" xfId="30560" xr:uid="{7CB31F17-9A1F-4997-A175-DCB09E66F353}"/>
    <cellStyle name="Normal 11 4 2 3 7 7" xfId="30561" xr:uid="{20143D57-65FF-4612-95EF-1F0D42F5AA25}"/>
    <cellStyle name="Normal 11 4 2 3 8" xfId="30562" xr:uid="{F5D916C9-5CB0-4E9A-9788-297D7DA02010}"/>
    <cellStyle name="Normal 11 4 2 3 8 2" xfId="30563" xr:uid="{B83FE5DF-BD0C-4238-A449-D992E499B0B5}"/>
    <cellStyle name="Normal 11 4 2 3 8 3" xfId="30564" xr:uid="{9D066B40-10ED-4CA3-B073-633173A2814D}"/>
    <cellStyle name="Normal 11 4 2 3 8 4" xfId="30565" xr:uid="{9C24A042-EA64-4437-B5DC-8C9D602CDB82}"/>
    <cellStyle name="Normal 11 4 2 3 9" xfId="30566" xr:uid="{6B785050-87A5-4572-8EDE-884530B1C000}"/>
    <cellStyle name="Normal 11 4 2 3 9 2" xfId="30567" xr:uid="{7887B4A8-B7C4-4EFD-BE23-773181FE2DA9}"/>
    <cellStyle name="Normal 11 4 2 4" xfId="30568" xr:uid="{FBD61DEC-8C42-4EC5-B27A-B7A7FCD2660C}"/>
    <cellStyle name="Normal 11 4 2 4 10" xfId="30569" xr:uid="{DACEF931-7CE3-4E05-8CD9-0144146E1D6B}"/>
    <cellStyle name="Normal 11 4 2 4 2" xfId="30570" xr:uid="{3B4C44DF-DC52-44DF-AAB1-AEC706635B07}"/>
    <cellStyle name="Normal 11 4 2 4 2 2" xfId="30571" xr:uid="{5D2B33A8-0CEB-41E7-AEC0-531B0C28934B}"/>
    <cellStyle name="Normal 11 4 2 4 2 2 2" xfId="30572" xr:uid="{4C819711-08B0-4294-9EB9-1E2F377C1D40}"/>
    <cellStyle name="Normal 11 4 2 4 2 2 3" xfId="30573" xr:uid="{3D675380-889D-4DC2-A9D5-3E51653F87DF}"/>
    <cellStyle name="Normal 11 4 2 4 2 3" xfId="30574" xr:uid="{262E4833-D5B0-418C-86C8-CDC99D33A030}"/>
    <cellStyle name="Normal 11 4 2 4 2 3 2" xfId="30575" xr:uid="{D5F44F74-5AD7-4306-AF60-064178D1BF34}"/>
    <cellStyle name="Normal 11 4 2 4 2 3 3" xfId="30576" xr:uid="{41129DB0-18E0-408F-B3A7-53A4598DD7C7}"/>
    <cellStyle name="Normal 11 4 2 4 2 4" xfId="30577" xr:uid="{9DB27BE1-B011-4A44-891D-43B23A8792B9}"/>
    <cellStyle name="Normal 11 4 2 4 2 4 2" xfId="30578" xr:uid="{EA22A9D3-3884-4282-9442-FA21F960F7BC}"/>
    <cellStyle name="Normal 11 4 2 4 2 5" xfId="30579" xr:uid="{D5BDB5EC-F792-49E0-BCB8-7B3C05E4BAD3}"/>
    <cellStyle name="Normal 11 4 2 4 2 6" xfId="30580" xr:uid="{7DA964D0-F453-48A6-96FC-BC9E17C92150}"/>
    <cellStyle name="Normal 11 4 2 4 2 7" xfId="30581" xr:uid="{E69788A6-37C5-4736-ACA1-26B274A6430B}"/>
    <cellStyle name="Normal 11 4 2 4 2 8" xfId="30582" xr:uid="{48E92EB5-74F5-43AF-83A9-5BC8810ADA54}"/>
    <cellStyle name="Normal 11 4 2 4 2 9" xfId="30583" xr:uid="{47EC880B-4C01-46D0-AEF7-73A781F56F5C}"/>
    <cellStyle name="Normal 11 4 2 4 3" xfId="30584" xr:uid="{523BA422-63E3-4CAE-8B52-0C140F688402}"/>
    <cellStyle name="Normal 11 4 2 4 3 2" xfId="30585" xr:uid="{8C6F2D15-8FCD-4A4B-9C8C-A70BFFBE7951}"/>
    <cellStyle name="Normal 11 4 2 4 3 2 2" xfId="30586" xr:uid="{9AA93788-54F9-481B-A901-61831B03C454}"/>
    <cellStyle name="Normal 11 4 2 4 3 2 3" xfId="30587" xr:uid="{93FB3635-3D1D-4E77-A29F-DE4C5C078310}"/>
    <cellStyle name="Normal 11 4 2 4 3 3" xfId="30588" xr:uid="{8AB49D44-353D-42A1-93F8-1A89BA5AA2B1}"/>
    <cellStyle name="Normal 11 4 2 4 3 4" xfId="30589" xr:uid="{3A4DC613-EB43-4B8B-92EE-728139BCC673}"/>
    <cellStyle name="Normal 11 4 2 4 3 5" xfId="30590" xr:uid="{218896DE-0089-4EBE-948B-5F19D014F88B}"/>
    <cellStyle name="Normal 11 4 2 4 3 6" xfId="30591" xr:uid="{97C5AB94-1974-47C4-8A4C-035C7065FB88}"/>
    <cellStyle name="Normal 11 4 2 4 3 7" xfId="30592" xr:uid="{2A172A24-A4A9-413C-8690-3159E1F28335}"/>
    <cellStyle name="Normal 11 4 2 4 4" xfId="30593" xr:uid="{7F47D9CB-4567-47D4-9C9B-4E266F38C8A9}"/>
    <cellStyle name="Normal 11 4 2 4 4 2" xfId="30594" xr:uid="{19D5696F-99DD-41ED-8428-7DC0D9CD2667}"/>
    <cellStyle name="Normal 11 4 2 4 4 3" xfId="30595" xr:uid="{4E5D773D-DCCE-4CB9-AA6F-A1DB67C27CE6}"/>
    <cellStyle name="Normal 11 4 2 4 5" xfId="30596" xr:uid="{B3C9BDA2-E36A-4B12-B205-CC08FE57A8BC}"/>
    <cellStyle name="Normal 11 4 2 4 5 2" xfId="30597" xr:uid="{59F4D573-BC39-47DF-B6A2-BFEFD0EDEB37}"/>
    <cellStyle name="Normal 11 4 2 4 6" xfId="30598" xr:uid="{71A52B5E-2E38-4E5B-A27D-97A1293ED7AE}"/>
    <cellStyle name="Normal 11 4 2 4 7" xfId="30599" xr:uid="{6016672B-D91F-4AC8-BD0E-001370ACAD53}"/>
    <cellStyle name="Normal 11 4 2 4 8" xfId="30600" xr:uid="{63B35EE1-F50B-482B-9691-7F681B50ABC2}"/>
    <cellStyle name="Normal 11 4 2 4 9" xfId="30601" xr:uid="{84CDD945-E913-461B-A412-682516BC5879}"/>
    <cellStyle name="Normal 11 4 2 5" xfId="30602" xr:uid="{998A8EFB-E88B-4CF7-8AEC-830623A6A17B}"/>
    <cellStyle name="Normal 11 4 2 5 10" xfId="30603" xr:uid="{9443E4B8-364A-42D2-B4C9-384E8CE313E4}"/>
    <cellStyle name="Normal 11 4 2 5 2" xfId="30604" xr:uid="{2950977E-C58C-4ADC-B4B5-88A7D61DC602}"/>
    <cellStyle name="Normal 11 4 2 5 2 2" xfId="30605" xr:uid="{B62CC992-208A-42CF-8A8A-59790E6FD931}"/>
    <cellStyle name="Normal 11 4 2 5 2 2 2" xfId="30606" xr:uid="{9A17A9B7-3992-4120-B8DA-67E2B3D7D493}"/>
    <cellStyle name="Normal 11 4 2 5 2 2 3" xfId="30607" xr:uid="{55D69E86-EF3B-404E-93DA-64E3DC1B2362}"/>
    <cellStyle name="Normal 11 4 2 5 2 3" xfId="30608" xr:uid="{3ED48797-4030-48AA-944E-0C5330547CA1}"/>
    <cellStyle name="Normal 11 4 2 5 2 3 2" xfId="30609" xr:uid="{756BC41D-F35C-4112-A721-0A4612D8F1F4}"/>
    <cellStyle name="Normal 11 4 2 5 2 3 3" xfId="30610" xr:uid="{FB3C80D0-8C68-4701-B3E1-D0E5408322F4}"/>
    <cellStyle name="Normal 11 4 2 5 2 4" xfId="30611" xr:uid="{597C0060-1A7B-4BFC-B7F3-F88390FACF65}"/>
    <cellStyle name="Normal 11 4 2 5 2 4 2" xfId="30612" xr:uid="{632C4EE4-4875-4B87-96C9-A21BDEF95C95}"/>
    <cellStyle name="Normal 11 4 2 5 2 5" xfId="30613" xr:uid="{32FE30A8-FD16-4ECA-BB85-B9E31A3B7B3C}"/>
    <cellStyle name="Normal 11 4 2 5 2 6" xfId="30614" xr:uid="{A7D41B50-4F41-4E00-B4EC-6791A03A35AE}"/>
    <cellStyle name="Normal 11 4 2 5 2 7" xfId="30615" xr:uid="{7CBFB915-D2E6-4B63-96E2-05E67611B818}"/>
    <cellStyle name="Normal 11 4 2 5 2 8" xfId="30616" xr:uid="{BD38BEF4-CE77-438F-B921-5417F8513EF4}"/>
    <cellStyle name="Normal 11 4 2 5 2 9" xfId="30617" xr:uid="{88E60EF4-CF8E-4D40-8E84-B59E6A82085A}"/>
    <cellStyle name="Normal 11 4 2 5 3" xfId="30618" xr:uid="{13AC878C-4031-4D9E-926B-C3EFA229E401}"/>
    <cellStyle name="Normal 11 4 2 5 3 2" xfId="30619" xr:uid="{69E3973D-054E-48F5-A28D-CE50570A4DBE}"/>
    <cellStyle name="Normal 11 4 2 5 3 2 2" xfId="30620" xr:uid="{9496FAE1-991C-4A9B-A8ED-6A05D455BFC6}"/>
    <cellStyle name="Normal 11 4 2 5 3 2 3" xfId="30621" xr:uid="{FA3EAB61-8445-441B-822A-1D7C4F930272}"/>
    <cellStyle name="Normal 11 4 2 5 3 3" xfId="30622" xr:uid="{80BA2F69-CDAB-4D96-B41E-CEE046AA6DF0}"/>
    <cellStyle name="Normal 11 4 2 5 3 4" xfId="30623" xr:uid="{7E57D838-1D63-4E28-933E-5820171DD72D}"/>
    <cellStyle name="Normal 11 4 2 5 3 5" xfId="30624" xr:uid="{5513EBEF-94F6-48F7-9BCF-D18D1AE33346}"/>
    <cellStyle name="Normal 11 4 2 5 3 6" xfId="30625" xr:uid="{59AF34F6-375E-4416-B751-12A3D76BE75F}"/>
    <cellStyle name="Normal 11 4 2 5 3 7" xfId="30626" xr:uid="{4A76FFA0-DCF9-45D3-A15F-11B59AF00EDD}"/>
    <cellStyle name="Normal 11 4 2 5 4" xfId="30627" xr:uid="{9F05C728-D709-4378-AD2C-A52A3D86AD69}"/>
    <cellStyle name="Normal 11 4 2 5 4 2" xfId="30628" xr:uid="{6FA93B1B-4852-4969-B53E-5008867F881B}"/>
    <cellStyle name="Normal 11 4 2 5 4 3" xfId="30629" xr:uid="{67FC368C-EA2C-43A3-9F52-3D31A6BE44D1}"/>
    <cellStyle name="Normal 11 4 2 5 5" xfId="30630" xr:uid="{8AFB6EDD-49F2-4019-AC72-9196A9EBA4CB}"/>
    <cellStyle name="Normal 11 4 2 5 5 2" xfId="30631" xr:uid="{FAFB8474-770A-4F8A-9547-9DFCFD02D25A}"/>
    <cellStyle name="Normal 11 4 2 5 6" xfId="30632" xr:uid="{A8ED3A6F-493A-43AB-893E-F0E006FE7749}"/>
    <cellStyle name="Normal 11 4 2 5 7" xfId="30633" xr:uid="{8C2D0055-F88D-416D-AB8D-8215700F14C0}"/>
    <cellStyle name="Normal 11 4 2 5 8" xfId="30634" xr:uid="{E047CCA8-D057-4223-8E6E-765F75A93D6E}"/>
    <cellStyle name="Normal 11 4 2 5 9" xfId="30635" xr:uid="{A825772D-B7D8-44C8-B768-50999C0C6B4C}"/>
    <cellStyle name="Normal 11 4 2 6" xfId="30636" xr:uid="{8E9BF73D-3B93-4924-BD96-644295A40738}"/>
    <cellStyle name="Normal 11 4 2 6 10" xfId="30637" xr:uid="{B6797E98-D9B8-4BFE-A0F6-85F7D87CBC06}"/>
    <cellStyle name="Normal 11 4 2 6 2" xfId="30638" xr:uid="{0D092F92-2F09-486F-8041-5DBD2A57B3F3}"/>
    <cellStyle name="Normal 11 4 2 6 2 2" xfId="30639" xr:uid="{82E4AE65-6E6E-4A93-AFF1-FB7DA11723BA}"/>
    <cellStyle name="Normal 11 4 2 6 2 2 2" xfId="30640" xr:uid="{EC82E700-20E9-4C4A-8742-94887636A84F}"/>
    <cellStyle name="Normal 11 4 2 6 2 2 3" xfId="30641" xr:uid="{AA765128-4CAE-43D1-828E-65EE62755C46}"/>
    <cellStyle name="Normal 11 4 2 6 2 3" xfId="30642" xr:uid="{67B9A9B1-22CD-4008-87A1-44B96E937147}"/>
    <cellStyle name="Normal 11 4 2 6 2 3 2" xfId="30643" xr:uid="{CC88F008-3CA2-4BC3-B724-FA7C13FF255F}"/>
    <cellStyle name="Normal 11 4 2 6 2 3 3" xfId="30644" xr:uid="{0D1D6D97-531B-454B-8683-B1D8F700EDE5}"/>
    <cellStyle name="Normal 11 4 2 6 2 4" xfId="30645" xr:uid="{67949F7F-71ED-49A8-B0F7-BF07A1DB2B6B}"/>
    <cellStyle name="Normal 11 4 2 6 2 4 2" xfId="30646" xr:uid="{FAC52174-05DB-4B27-BA56-DE792AF7F096}"/>
    <cellStyle name="Normal 11 4 2 6 2 5" xfId="30647" xr:uid="{0B35988F-2EC0-4313-BFE8-20B454D19765}"/>
    <cellStyle name="Normal 11 4 2 6 2 6" xfId="30648" xr:uid="{85292EA4-7B14-4D31-AF37-91C2173F277F}"/>
    <cellStyle name="Normal 11 4 2 6 2 7" xfId="30649" xr:uid="{E4E406DE-ECE8-4463-AE12-78D6D3FE53D7}"/>
    <cellStyle name="Normal 11 4 2 6 2 8" xfId="30650" xr:uid="{51C00181-B5CF-4680-9686-AD1403D4BDCE}"/>
    <cellStyle name="Normal 11 4 2 6 2 9" xfId="30651" xr:uid="{C55E2A0B-938B-4DC6-890B-4DF1789527EC}"/>
    <cellStyle name="Normal 11 4 2 6 3" xfId="30652" xr:uid="{AD496737-0F39-4CB3-98FF-193DF8235903}"/>
    <cellStyle name="Normal 11 4 2 6 3 2" xfId="30653" xr:uid="{CDA4A4F3-B2B7-4291-B65C-EA0000DA0AB2}"/>
    <cellStyle name="Normal 11 4 2 6 3 2 2" xfId="30654" xr:uid="{5160E6C7-774C-4A51-B2BC-4785D3BF3495}"/>
    <cellStyle name="Normal 11 4 2 6 3 2 3" xfId="30655" xr:uid="{9DF16CF0-8B43-4C68-A6AD-D74DE41CF93B}"/>
    <cellStyle name="Normal 11 4 2 6 3 3" xfId="30656" xr:uid="{AE2609F1-3955-4EE7-9104-3CA31E7A273E}"/>
    <cellStyle name="Normal 11 4 2 6 3 4" xfId="30657" xr:uid="{EF821157-A5AE-4C4A-946C-4711F4112CAE}"/>
    <cellStyle name="Normal 11 4 2 6 3 5" xfId="30658" xr:uid="{922611B1-D1EF-4A82-B146-46E4BD031596}"/>
    <cellStyle name="Normal 11 4 2 6 3 6" xfId="30659" xr:uid="{B18AA3BA-FE15-4CD0-A94C-F04E120F156A}"/>
    <cellStyle name="Normal 11 4 2 6 3 7" xfId="30660" xr:uid="{CAC63BC8-4405-4AD4-9BA4-7586D4889E85}"/>
    <cellStyle name="Normal 11 4 2 6 4" xfId="30661" xr:uid="{7A59A2BB-09C8-4B42-996C-A4FFFC1A7A68}"/>
    <cellStyle name="Normal 11 4 2 6 4 2" xfId="30662" xr:uid="{B65A6D5D-1CA6-4A77-93D3-14C06D24C314}"/>
    <cellStyle name="Normal 11 4 2 6 4 3" xfId="30663" xr:uid="{050723B7-1635-43F2-8A91-91F0B2760277}"/>
    <cellStyle name="Normal 11 4 2 6 5" xfId="30664" xr:uid="{178BBD69-C6EE-482F-A5A1-079BEBFFEED3}"/>
    <cellStyle name="Normal 11 4 2 6 5 2" xfId="30665" xr:uid="{A199F793-8926-469E-81E0-288C1907FDAB}"/>
    <cellStyle name="Normal 11 4 2 6 6" xfId="30666" xr:uid="{E656FA50-155A-4106-89C4-32D76C36D9B5}"/>
    <cellStyle name="Normal 11 4 2 6 7" xfId="30667" xr:uid="{A5C83FBF-3678-4A03-9D23-572BA92E3DDE}"/>
    <cellStyle name="Normal 11 4 2 6 8" xfId="30668" xr:uid="{6EA41B41-1EDA-42CF-A7A6-2F270FA4AD7C}"/>
    <cellStyle name="Normal 11 4 2 6 9" xfId="30669" xr:uid="{19353E43-7952-4634-A7DB-10253C8503E4}"/>
    <cellStyle name="Normal 11 4 2 7" xfId="30670" xr:uid="{B0402D25-EB3B-4B80-AED0-709A5652A45F}"/>
    <cellStyle name="Normal 11 4 2 7 10" xfId="30671" xr:uid="{9CF45AF1-3A10-4979-A3B9-4D8FB3B60F7A}"/>
    <cellStyle name="Normal 11 4 2 7 2" xfId="30672" xr:uid="{5C055679-9AD9-4ED3-982D-9E90D3AF5A7A}"/>
    <cellStyle name="Normal 11 4 2 7 2 2" xfId="30673" xr:uid="{8E78E08B-4F03-4B48-900B-06350E06FBF5}"/>
    <cellStyle name="Normal 11 4 2 7 2 2 2" xfId="30674" xr:uid="{BED1E19C-2F53-4F55-85B7-76AB47A2E14C}"/>
    <cellStyle name="Normal 11 4 2 7 2 2 3" xfId="30675" xr:uid="{E957479B-EDED-4C3C-8860-281858AEF442}"/>
    <cellStyle name="Normal 11 4 2 7 2 3" xfId="30676" xr:uid="{FF5E77B6-79D7-42B7-881D-46FCD8DDBF67}"/>
    <cellStyle name="Normal 11 4 2 7 2 3 2" xfId="30677" xr:uid="{403CD420-8D81-424C-B222-08A2B29B643D}"/>
    <cellStyle name="Normal 11 4 2 7 2 3 3" xfId="30678" xr:uid="{06686C01-7749-473B-962B-C55AD80BF551}"/>
    <cellStyle name="Normal 11 4 2 7 2 4" xfId="30679" xr:uid="{D7848D2E-8EFF-4A2D-9052-6DFB715EE42B}"/>
    <cellStyle name="Normal 11 4 2 7 2 4 2" xfId="30680" xr:uid="{EA8AFBD9-A245-4969-A532-6D4047F22736}"/>
    <cellStyle name="Normal 11 4 2 7 2 5" xfId="30681" xr:uid="{477B938A-DE9E-4318-B0C6-70559561BFFB}"/>
    <cellStyle name="Normal 11 4 2 7 2 6" xfId="30682" xr:uid="{BA9B1B61-62C5-49B7-A3E6-26B890119551}"/>
    <cellStyle name="Normal 11 4 2 7 2 7" xfId="30683" xr:uid="{63045879-76E1-42D9-A0B6-9B06CC5BC428}"/>
    <cellStyle name="Normal 11 4 2 7 2 8" xfId="30684" xr:uid="{CD87B1E0-3C68-47D1-A111-0809CC6589F5}"/>
    <cellStyle name="Normal 11 4 2 7 2 9" xfId="30685" xr:uid="{23A89696-469A-4455-B974-720E27F19C2D}"/>
    <cellStyle name="Normal 11 4 2 7 3" xfId="30686" xr:uid="{F6528E11-D9F9-4A83-A231-D567C46A6FAE}"/>
    <cellStyle name="Normal 11 4 2 7 3 2" xfId="30687" xr:uid="{D6350210-8A5D-411F-9A72-887C7700951C}"/>
    <cellStyle name="Normal 11 4 2 7 3 2 2" xfId="30688" xr:uid="{F4E43D87-307B-4FCC-8ECA-69AF0F8BACA2}"/>
    <cellStyle name="Normal 11 4 2 7 3 2 3" xfId="30689" xr:uid="{4A04D27C-5953-43F1-B418-610028045B59}"/>
    <cellStyle name="Normal 11 4 2 7 3 3" xfId="30690" xr:uid="{CCCC4971-44EE-4DA4-937C-29976381FD61}"/>
    <cellStyle name="Normal 11 4 2 7 3 4" xfId="30691" xr:uid="{A9A71541-DC8F-49CB-B56F-39206A7DACCD}"/>
    <cellStyle name="Normal 11 4 2 7 3 5" xfId="30692" xr:uid="{7060887F-4154-42B1-A559-6B71CB64DEF3}"/>
    <cellStyle name="Normal 11 4 2 7 3 6" xfId="30693" xr:uid="{561F36BE-8B47-40C8-A57A-6FF030CBDFEF}"/>
    <cellStyle name="Normal 11 4 2 7 3 7" xfId="30694" xr:uid="{8552384A-5BBD-49C6-BCEA-72BA89F2036B}"/>
    <cellStyle name="Normal 11 4 2 7 4" xfId="30695" xr:uid="{2F98C44A-30AA-4D37-BCF1-C1BC73E56EA8}"/>
    <cellStyle name="Normal 11 4 2 7 4 2" xfId="30696" xr:uid="{4BA12E3B-71BA-49FC-8FA4-EF6560A1EB04}"/>
    <cellStyle name="Normal 11 4 2 7 4 3" xfId="30697" xr:uid="{633A9491-D6FB-4740-8BFF-7A18F1309AD5}"/>
    <cellStyle name="Normal 11 4 2 7 5" xfId="30698" xr:uid="{9E49AB65-B319-4CC6-B5F7-40E83D9C72F7}"/>
    <cellStyle name="Normal 11 4 2 7 5 2" xfId="30699" xr:uid="{AF152934-CE06-49A0-A5F3-8C394C944DB5}"/>
    <cellStyle name="Normal 11 4 2 7 6" xfId="30700" xr:uid="{AA9537D3-81BA-4A6F-AAF5-207A29BA475C}"/>
    <cellStyle name="Normal 11 4 2 7 7" xfId="30701" xr:uid="{1B07F091-AD21-4299-B5CB-06A3983B23A9}"/>
    <cellStyle name="Normal 11 4 2 7 8" xfId="30702" xr:uid="{243AF47C-1346-42C1-A7C6-0F83774C425B}"/>
    <cellStyle name="Normal 11 4 2 7 9" xfId="30703" xr:uid="{B78DDA8E-CD7C-4828-BEA7-91A8F676654E}"/>
    <cellStyle name="Normal 11 4 2 8" xfId="30704" xr:uid="{41FAE0EB-8D72-4680-835D-3A4AF9AB6B20}"/>
    <cellStyle name="Normal 11 4 2 8 10" xfId="30705" xr:uid="{87230C1E-B910-4D6D-8BDD-5923D111BCA3}"/>
    <cellStyle name="Normal 11 4 2 8 2" xfId="30706" xr:uid="{0BC571C8-7E8D-4EC2-A355-4F8D8F47B676}"/>
    <cellStyle name="Normal 11 4 2 8 2 2" xfId="30707" xr:uid="{01E5A8B3-0ED5-4DCB-97F6-DA0D3DD7019C}"/>
    <cellStyle name="Normal 11 4 2 8 2 2 2" xfId="30708" xr:uid="{968B3534-4360-4C52-95BB-7A1A43A56155}"/>
    <cellStyle name="Normal 11 4 2 8 2 2 3" xfId="30709" xr:uid="{BECD814D-C96C-48A8-9D33-CE672E0CF3CC}"/>
    <cellStyle name="Normal 11 4 2 8 2 3" xfId="30710" xr:uid="{A020A9A3-D2F4-4756-AB14-467AACF7C927}"/>
    <cellStyle name="Normal 11 4 2 8 2 3 2" xfId="30711" xr:uid="{57855414-4734-4740-967A-BCD4619F7FA0}"/>
    <cellStyle name="Normal 11 4 2 8 2 4" xfId="30712" xr:uid="{BEC6FF6A-F31F-47B4-8F9D-704EAFA1C821}"/>
    <cellStyle name="Normal 11 4 2 8 2 5" xfId="30713" xr:uid="{ED690921-35C6-4099-8604-DE4096961EF0}"/>
    <cellStyle name="Normal 11 4 2 8 2 6" xfId="30714" xr:uid="{623403FF-68DD-4412-A14B-B5C47A6A3571}"/>
    <cellStyle name="Normal 11 4 2 8 2 7" xfId="30715" xr:uid="{D2101406-5380-4208-90CC-4DBDA251696A}"/>
    <cellStyle name="Normal 11 4 2 8 3" xfId="30716" xr:uid="{CEC04995-604F-4C19-82C3-37456225C4A9}"/>
    <cellStyle name="Normal 11 4 2 8 3 2" xfId="30717" xr:uid="{53BC640D-65E8-475F-B27D-DB756D37B627}"/>
    <cellStyle name="Normal 11 4 2 8 3 2 2" xfId="30718" xr:uid="{8FF1FAAE-DB8B-4BC5-A377-6D0F7EF32207}"/>
    <cellStyle name="Normal 11 4 2 8 3 3" xfId="30719" xr:uid="{F88E505A-EF48-4A25-9627-268D685139E0}"/>
    <cellStyle name="Normal 11 4 2 8 3 4" xfId="30720" xr:uid="{41602359-A90D-43A5-ABBC-55BCCAB10E4B}"/>
    <cellStyle name="Normal 11 4 2 8 4" xfId="30721" xr:uid="{13C9B387-A831-45F0-B7D3-F6009DFD7A13}"/>
    <cellStyle name="Normal 11 4 2 8 4 2" xfId="30722" xr:uid="{8AC7BDA8-18FE-4760-AAE5-1642BF8B6B13}"/>
    <cellStyle name="Normal 11 4 2 8 4 3" xfId="30723" xr:uid="{6AE0BC18-1CBF-43D9-9BAD-EBFD586D904A}"/>
    <cellStyle name="Normal 11 4 2 8 5" xfId="30724" xr:uid="{698967F7-8103-4D72-B87C-16F0737F0686}"/>
    <cellStyle name="Normal 11 4 2 8 5 2" xfId="30725" xr:uid="{81FE4CF0-F88F-405A-A9E4-E8910EC3D76E}"/>
    <cellStyle name="Normal 11 4 2 8 6" xfId="30726" xr:uid="{FAD9FD57-E89F-4E0F-961E-A992B15B4E1F}"/>
    <cellStyle name="Normal 11 4 2 8 7" xfId="30727" xr:uid="{45063070-F55F-43AE-B144-A7FD97A9AC3E}"/>
    <cellStyle name="Normal 11 4 2 8 8" xfId="30728" xr:uid="{D278964A-32EA-4BC3-A7EB-25F77398707D}"/>
    <cellStyle name="Normal 11 4 2 8 9" xfId="30729" xr:uid="{E2425512-3278-4B1C-8660-BDD2EE99ECCC}"/>
    <cellStyle name="Normal 11 4 2 9" xfId="30730" xr:uid="{131CA647-1087-45D0-B023-B9CBA7D837FA}"/>
    <cellStyle name="Normal 11 4 2 9 2" xfId="30731" xr:uid="{61DBE26C-5DDE-42E1-8FF4-79D79C043F2B}"/>
    <cellStyle name="Normal 11 4 2 9 2 2" xfId="30732" xr:uid="{462654FC-8E4C-4BBB-A972-4308F71D40AD}"/>
    <cellStyle name="Normal 11 4 2 9 2 2 2" xfId="30733" xr:uid="{5819CBC5-BB41-495C-93E6-89BF96ADD1C1}"/>
    <cellStyle name="Normal 11 4 2 9 2 3" xfId="30734" xr:uid="{153E4651-FE5F-4A71-BE01-5113854A6D2D}"/>
    <cellStyle name="Normal 11 4 2 9 2 4" xfId="30735" xr:uid="{D0F1D4F0-F8F7-4178-98F9-45F902A83357}"/>
    <cellStyle name="Normal 11 4 2 9 3" xfId="30736" xr:uid="{2F3D8C74-1421-4AE6-98DD-19A62E6C7DB4}"/>
    <cellStyle name="Normal 11 4 2 9 3 2" xfId="30737" xr:uid="{C7AFA12E-943D-4178-A739-0DB69D75DE90}"/>
    <cellStyle name="Normal 11 4 2 9 3 3" xfId="30738" xr:uid="{40F27A8D-5567-4C10-BC4A-3964084E8AFE}"/>
    <cellStyle name="Normal 11 4 2 9 4" xfId="30739" xr:uid="{B5DD3926-DF2A-4215-A427-5644CC41E8A0}"/>
    <cellStyle name="Normal 11 4 2 9 4 2" xfId="30740" xr:uid="{9DF33618-37F4-408D-A443-583C8C25CE3B}"/>
    <cellStyle name="Normal 11 4 2 9 5" xfId="30741" xr:uid="{C8AA68EB-05B1-4CD5-9E19-445462DBD091}"/>
    <cellStyle name="Normal 11 4 2 9 6" xfId="30742" xr:uid="{998B646E-5772-4064-931B-5935ABDAA67B}"/>
    <cellStyle name="Normal 11 4 2 9 7" xfId="30743" xr:uid="{F61CE05A-C783-45A3-A2E1-C39628A4C8C8}"/>
    <cellStyle name="Normal 11 4 2 9 8" xfId="30744" xr:uid="{A2D9C24B-B423-4396-88FA-D355DF421296}"/>
    <cellStyle name="Normal 11 4 2 9 9" xfId="30745" xr:uid="{A9C0E03B-90A8-46B9-A343-D6856109B223}"/>
    <cellStyle name="Normal 11 4 20" xfId="30746" xr:uid="{B7708218-F55C-406F-A484-1E525AC825DD}"/>
    <cellStyle name="Normal 11 4 21" xfId="30747" xr:uid="{3A7FB53D-99DA-4656-AC5D-A5B69EAB45D6}"/>
    <cellStyle name="Normal 11 4 22" xfId="30748" xr:uid="{3C709A67-150C-4193-8C90-7342E4B8A84A}"/>
    <cellStyle name="Normal 11 4 23" xfId="30749" xr:uid="{7982D9B3-8F98-4CF9-A527-3E972A384266}"/>
    <cellStyle name="Normal 11 4 24" xfId="30750" xr:uid="{CB62893C-217C-468E-9E54-8F71F7123B1A}"/>
    <cellStyle name="Normal 11 4 25" xfId="30751" xr:uid="{80F5E48F-B857-4F95-807E-FCC78718763F}"/>
    <cellStyle name="Normal 11 4 3" xfId="30752" xr:uid="{1F157A81-D066-484B-8C1A-4D1533DD4149}"/>
    <cellStyle name="Normal 11 4 3 10" xfId="30753" xr:uid="{B11FCB3E-6F12-489B-90F2-AD1F57BAF21C}"/>
    <cellStyle name="Normal 11 4 3 10 2" xfId="30754" xr:uid="{B28FBB64-0177-4D4F-B123-B92B89A9C545}"/>
    <cellStyle name="Normal 11 4 3 10 3" xfId="30755" xr:uid="{142EC80C-6C5E-4F59-A666-3C36D1194688}"/>
    <cellStyle name="Normal 11 4 3 11" xfId="30756" xr:uid="{4CD4C90D-8525-469D-AAC1-AEF8CF973B79}"/>
    <cellStyle name="Normal 11 4 3 11 2" xfId="30757" xr:uid="{E5E5B6C3-FEA6-4305-AF1A-AB5C0771995B}"/>
    <cellStyle name="Normal 11 4 3 12" xfId="30758" xr:uid="{2A8B647F-C242-42C5-BF9C-A5A11367B9F0}"/>
    <cellStyle name="Normal 11 4 3 13" xfId="30759" xr:uid="{7BDAE3C8-9A1C-40B1-8073-6E7735DB9C04}"/>
    <cellStyle name="Normal 11 4 3 14" xfId="30760" xr:uid="{043C1811-3A8D-4E15-834F-5F4A70D557D8}"/>
    <cellStyle name="Normal 11 4 3 15" xfId="30761" xr:uid="{808D80B2-9369-4579-A30A-AD5AC80A75C0}"/>
    <cellStyle name="Normal 11 4 3 16" xfId="30762" xr:uid="{739F60DE-0E9B-4B59-BF2C-44D47DDDABAB}"/>
    <cellStyle name="Normal 11 4 3 17" xfId="30763" xr:uid="{0F4DED4F-93D9-4898-8A29-A7C0D19F2D7C}"/>
    <cellStyle name="Normal 11 4 3 2" xfId="30764" xr:uid="{00AF3B9A-A927-4904-BB89-0C7DB19749A0}"/>
    <cellStyle name="Normal 11 4 3 2 10" xfId="30765" xr:uid="{A9F6D8A9-11DE-4137-BC4B-E71AF6B2BD0E}"/>
    <cellStyle name="Normal 11 4 3 2 11" xfId="30766" xr:uid="{3287BDBD-CD50-45C4-A935-84AAC568B607}"/>
    <cellStyle name="Normal 11 4 3 2 12" xfId="30767" xr:uid="{8B12339A-D9CD-4717-B11E-F8EB42FDE604}"/>
    <cellStyle name="Normal 11 4 3 2 13" xfId="30768" xr:uid="{84AAA5B9-8C7A-44D4-A7CC-1B0DB5BC2B3E}"/>
    <cellStyle name="Normal 11 4 3 2 14" xfId="30769" xr:uid="{AF4DC846-0242-443E-8A59-267CF5EC154F}"/>
    <cellStyle name="Normal 11 4 3 2 2" xfId="30770" xr:uid="{31240590-7E00-4150-8C9F-103D2846B062}"/>
    <cellStyle name="Normal 11 4 3 2 2 10" xfId="30771" xr:uid="{724E3B85-7956-41F3-959D-55D9A1285161}"/>
    <cellStyle name="Normal 11 4 3 2 2 2" xfId="30772" xr:uid="{8AFC39B1-1F44-4769-BAFC-14C5A297931C}"/>
    <cellStyle name="Normal 11 4 3 2 2 2 2" xfId="30773" xr:uid="{AE31D1E3-B6BB-482E-8238-201A2F67D27E}"/>
    <cellStyle name="Normal 11 4 3 2 2 2 2 2" xfId="30774" xr:uid="{FC5F0E94-5FE0-41A0-8A77-2E92B6064893}"/>
    <cellStyle name="Normal 11 4 3 2 2 2 2 3" xfId="30775" xr:uid="{3C3A52F3-4F20-4F6D-8944-991611DB39C4}"/>
    <cellStyle name="Normal 11 4 3 2 2 2 3" xfId="30776" xr:uid="{109B4C4A-42C5-4E5F-8DE2-1359B1590994}"/>
    <cellStyle name="Normal 11 4 3 2 2 2 3 2" xfId="30777" xr:uid="{7785545E-B17C-40C5-A34F-BB543F4CA339}"/>
    <cellStyle name="Normal 11 4 3 2 2 2 3 3" xfId="30778" xr:uid="{E141CB94-18F4-409E-9D7A-923D6E535716}"/>
    <cellStyle name="Normal 11 4 3 2 2 2 4" xfId="30779" xr:uid="{E0A2592A-AD64-422D-8007-DB373D4860DB}"/>
    <cellStyle name="Normal 11 4 3 2 2 2 4 2" xfId="30780" xr:uid="{8CF92E60-5336-497D-8FBE-3FA81D2EF448}"/>
    <cellStyle name="Normal 11 4 3 2 2 2 5" xfId="30781" xr:uid="{BA539D3E-3112-43BD-B8C9-087ECE2A341C}"/>
    <cellStyle name="Normal 11 4 3 2 2 2 6" xfId="30782" xr:uid="{B170DED0-01D9-4FFB-94C3-3F64F6C5E61F}"/>
    <cellStyle name="Normal 11 4 3 2 2 2 7" xfId="30783" xr:uid="{E1EB17D3-34ED-45BA-A7AE-4AE66E9F07C0}"/>
    <cellStyle name="Normal 11 4 3 2 2 2 8" xfId="30784" xr:uid="{2D65641F-541F-4430-ADF4-AFC4EF77E761}"/>
    <cellStyle name="Normal 11 4 3 2 2 2 9" xfId="30785" xr:uid="{C98D3629-64ED-4BD0-A245-361CACFFB232}"/>
    <cellStyle name="Normal 11 4 3 2 2 3" xfId="30786" xr:uid="{E9712695-FCFA-4F41-AFF2-922E7045A90F}"/>
    <cellStyle name="Normal 11 4 3 2 2 3 2" xfId="30787" xr:uid="{9CB4BA65-85FD-496E-8A0B-EF8B1B35264E}"/>
    <cellStyle name="Normal 11 4 3 2 2 3 2 2" xfId="30788" xr:uid="{20138F89-4B1B-45F5-9772-AC1A222CEE94}"/>
    <cellStyle name="Normal 11 4 3 2 2 3 2 3" xfId="30789" xr:uid="{C5B41B4A-56D1-471D-8233-81450DE304D8}"/>
    <cellStyle name="Normal 11 4 3 2 2 3 3" xfId="30790" xr:uid="{C9F3A450-1E06-4AC1-935C-4B3D6956F8FF}"/>
    <cellStyle name="Normal 11 4 3 2 2 3 4" xfId="30791" xr:uid="{81181AF6-52A3-4CBC-8645-E4AD01F5432E}"/>
    <cellStyle name="Normal 11 4 3 2 2 3 5" xfId="30792" xr:uid="{DA3C9007-DF26-4EBB-AFAA-4D792E697ACA}"/>
    <cellStyle name="Normal 11 4 3 2 2 3 6" xfId="30793" xr:uid="{06B2F215-CCED-4B97-8EB3-9D892208A8A6}"/>
    <cellStyle name="Normal 11 4 3 2 2 3 7" xfId="30794" xr:uid="{8ED7CC6E-F449-440A-8AEE-D6326E913ACE}"/>
    <cellStyle name="Normal 11 4 3 2 2 4" xfId="30795" xr:uid="{386A1695-6CE4-4E05-B3A3-753ACACF2113}"/>
    <cellStyle name="Normal 11 4 3 2 2 4 2" xfId="30796" xr:uid="{DE3A76E8-028C-42A9-BFD5-3FEE90EDFABC}"/>
    <cellStyle name="Normal 11 4 3 2 2 4 3" xfId="30797" xr:uid="{1259B5A5-009F-4713-A8E5-8E74CF9E286D}"/>
    <cellStyle name="Normal 11 4 3 2 2 5" xfId="30798" xr:uid="{5A160613-E872-4ED9-AF6D-49E6F88B5756}"/>
    <cellStyle name="Normal 11 4 3 2 2 5 2" xfId="30799" xr:uid="{88B3195C-0F7F-42A0-801E-4D8ABC0F5820}"/>
    <cellStyle name="Normal 11 4 3 2 2 6" xfId="30800" xr:uid="{AA1A3AAE-02EB-4820-8474-DA9F5E0B0F4F}"/>
    <cellStyle name="Normal 11 4 3 2 2 7" xfId="30801" xr:uid="{F5F5D24A-2465-44B7-A2D0-6E5026DBD7DC}"/>
    <cellStyle name="Normal 11 4 3 2 2 8" xfId="30802" xr:uid="{C60702F3-7D1C-4095-9A6D-1C48C4AF687F}"/>
    <cellStyle name="Normal 11 4 3 2 2 9" xfId="30803" xr:uid="{09DB1DFC-17B1-47EC-88D9-2B4EFE8B5AD4}"/>
    <cellStyle name="Normal 11 4 3 2 3" xfId="30804" xr:uid="{3273F1D1-3543-4D2E-8919-F7B3EFA88495}"/>
    <cellStyle name="Normal 11 4 3 2 3 10" xfId="30805" xr:uid="{86772EFB-BBD0-4B4F-93C9-D8836EC0C435}"/>
    <cellStyle name="Normal 11 4 3 2 3 2" xfId="30806" xr:uid="{6F5A08B8-99A5-41FA-B9B8-FB1007C3A02D}"/>
    <cellStyle name="Normal 11 4 3 2 3 2 2" xfId="30807" xr:uid="{97061561-3E5C-4A8E-AF3C-E133E86009E0}"/>
    <cellStyle name="Normal 11 4 3 2 3 2 2 2" xfId="30808" xr:uid="{825A0792-B3C3-431E-AABA-058D7C51B421}"/>
    <cellStyle name="Normal 11 4 3 2 3 2 2 3" xfId="30809" xr:uid="{17EAEFB7-5BF9-4DD8-B0C2-BFF75B382C69}"/>
    <cellStyle name="Normal 11 4 3 2 3 2 3" xfId="30810" xr:uid="{6A8C25B6-AB0C-470B-B93B-3EC0865F7676}"/>
    <cellStyle name="Normal 11 4 3 2 3 2 3 2" xfId="30811" xr:uid="{AE1D3C8F-2FE4-44ED-B60F-B6EA7053AA5A}"/>
    <cellStyle name="Normal 11 4 3 2 3 2 3 3" xfId="30812" xr:uid="{3257D1E5-78BA-41A3-9205-F2A52917E88A}"/>
    <cellStyle name="Normal 11 4 3 2 3 2 4" xfId="30813" xr:uid="{67AB5AEB-BB08-4873-8B73-0A05C12FCAFD}"/>
    <cellStyle name="Normal 11 4 3 2 3 2 4 2" xfId="30814" xr:uid="{8486FF69-2910-4B3B-A27D-E7C16D08D5C9}"/>
    <cellStyle name="Normal 11 4 3 2 3 2 5" xfId="30815" xr:uid="{8EDE373D-55CA-4176-ADB5-EE379E9BB1E1}"/>
    <cellStyle name="Normal 11 4 3 2 3 2 6" xfId="30816" xr:uid="{712C0188-2199-40C6-B6F9-2311F5B2A979}"/>
    <cellStyle name="Normal 11 4 3 2 3 2 7" xfId="30817" xr:uid="{A85BB2EB-028E-43C5-951B-D65297E1281F}"/>
    <cellStyle name="Normal 11 4 3 2 3 2 8" xfId="30818" xr:uid="{F7AF221F-A35D-4865-81D6-0D617553CDF9}"/>
    <cellStyle name="Normal 11 4 3 2 3 2 9" xfId="30819" xr:uid="{6CCB476B-723E-47D9-95A5-A43B2DC1E549}"/>
    <cellStyle name="Normal 11 4 3 2 3 3" xfId="30820" xr:uid="{34D715D7-575D-42FF-8C41-268F31CABE6A}"/>
    <cellStyle name="Normal 11 4 3 2 3 3 2" xfId="30821" xr:uid="{5A53806D-D41F-4D3C-819D-70A75A53EA82}"/>
    <cellStyle name="Normal 11 4 3 2 3 3 2 2" xfId="30822" xr:uid="{A784866E-B4D1-4A6F-A04F-4C4A430E9E45}"/>
    <cellStyle name="Normal 11 4 3 2 3 3 2 3" xfId="30823" xr:uid="{6091F294-1F75-4F86-BCC2-A2E26214CE4B}"/>
    <cellStyle name="Normal 11 4 3 2 3 3 3" xfId="30824" xr:uid="{61CC5724-882A-40D8-AA7C-EB3616A09DA6}"/>
    <cellStyle name="Normal 11 4 3 2 3 3 4" xfId="30825" xr:uid="{6630DA66-8A5E-497A-8167-7170AADCA16A}"/>
    <cellStyle name="Normal 11 4 3 2 3 3 5" xfId="30826" xr:uid="{155E53D4-9DEE-4C10-86DB-E0EAF9E73D90}"/>
    <cellStyle name="Normal 11 4 3 2 3 3 6" xfId="30827" xr:uid="{5F93D797-F316-4C60-9A63-E2A76B5F434B}"/>
    <cellStyle name="Normal 11 4 3 2 3 3 7" xfId="30828" xr:uid="{C2EA33E4-8C67-42F7-AA14-ED4998C5F9BD}"/>
    <cellStyle name="Normal 11 4 3 2 3 4" xfId="30829" xr:uid="{19F3B728-9629-4B50-B930-05A97D380250}"/>
    <cellStyle name="Normal 11 4 3 2 3 4 2" xfId="30830" xr:uid="{C3B9BBD8-D2FC-4400-A221-DF4361D50663}"/>
    <cellStyle name="Normal 11 4 3 2 3 4 3" xfId="30831" xr:uid="{49E90B51-7484-48B5-BDAB-695E9DD03C14}"/>
    <cellStyle name="Normal 11 4 3 2 3 5" xfId="30832" xr:uid="{8D57F16A-B2AE-4843-B42E-20C219154F8B}"/>
    <cellStyle name="Normal 11 4 3 2 3 5 2" xfId="30833" xr:uid="{60B7C31B-6DAF-4590-8699-07C971465821}"/>
    <cellStyle name="Normal 11 4 3 2 3 6" xfId="30834" xr:uid="{2A52F2FA-BE88-45F2-92EE-6D8C05D1BEFB}"/>
    <cellStyle name="Normal 11 4 3 2 3 7" xfId="30835" xr:uid="{D9ABE25E-6677-4BDF-8879-BBD812A8F168}"/>
    <cellStyle name="Normal 11 4 3 2 3 8" xfId="30836" xr:uid="{71D202BE-7018-46DD-AD38-58C1AA25AB75}"/>
    <cellStyle name="Normal 11 4 3 2 3 9" xfId="30837" xr:uid="{90D2F6E4-4A56-4D84-90CD-6B0DAA7AA806}"/>
    <cellStyle name="Normal 11 4 3 2 4" xfId="30838" xr:uid="{03356D6A-DC02-4D07-B4EA-E51E224B1024}"/>
    <cellStyle name="Normal 11 4 3 2 4 10" xfId="30839" xr:uid="{D8AC1513-6798-438B-BC50-5E237FC6037B}"/>
    <cellStyle name="Normal 11 4 3 2 4 2" xfId="30840" xr:uid="{B6063C14-FAB8-4AAA-876A-B3D608DD69CF}"/>
    <cellStyle name="Normal 11 4 3 2 4 2 2" xfId="30841" xr:uid="{14AE6FB6-32E9-45B5-90DE-F968040E5141}"/>
    <cellStyle name="Normal 11 4 3 2 4 2 2 2" xfId="30842" xr:uid="{AD608953-5944-4D57-9518-1A6EF6FEBD29}"/>
    <cellStyle name="Normal 11 4 3 2 4 2 2 3" xfId="30843" xr:uid="{70F67A66-3D56-4DB5-91CC-2282E801F474}"/>
    <cellStyle name="Normal 11 4 3 2 4 2 3" xfId="30844" xr:uid="{A0EAAD46-82EA-40CB-92AD-968726AB202B}"/>
    <cellStyle name="Normal 11 4 3 2 4 2 3 2" xfId="30845" xr:uid="{91C226F6-6B0F-4B74-BCB3-60D560F25497}"/>
    <cellStyle name="Normal 11 4 3 2 4 2 3 3" xfId="30846" xr:uid="{9C85CBF1-B46D-4B55-88BE-AE1C9EB35A16}"/>
    <cellStyle name="Normal 11 4 3 2 4 2 4" xfId="30847" xr:uid="{1137E192-448F-401B-BB60-A5094B76AE56}"/>
    <cellStyle name="Normal 11 4 3 2 4 2 4 2" xfId="30848" xr:uid="{53F1CEF8-8714-4F78-BDFC-CFF29723C0D7}"/>
    <cellStyle name="Normal 11 4 3 2 4 2 5" xfId="30849" xr:uid="{B154A1EF-FAB4-4188-B574-311292232F5A}"/>
    <cellStyle name="Normal 11 4 3 2 4 2 6" xfId="30850" xr:uid="{E6F7DD8C-55E2-4AEF-9979-414C1D825E21}"/>
    <cellStyle name="Normal 11 4 3 2 4 2 7" xfId="30851" xr:uid="{D215D600-FE06-4588-A624-A2F3DC91B040}"/>
    <cellStyle name="Normal 11 4 3 2 4 2 8" xfId="30852" xr:uid="{1F0DF7BE-DA65-4B84-BE29-0A3CAA2A5CFB}"/>
    <cellStyle name="Normal 11 4 3 2 4 2 9" xfId="30853" xr:uid="{EB867E54-41B4-4C97-9C15-0889EA1C9D4B}"/>
    <cellStyle name="Normal 11 4 3 2 4 3" xfId="30854" xr:uid="{9D8E55E3-1DFB-4804-9CAE-CCB9AE1A2370}"/>
    <cellStyle name="Normal 11 4 3 2 4 3 2" xfId="30855" xr:uid="{7ADAD7BC-AAC1-428D-B7AC-91994609DA5B}"/>
    <cellStyle name="Normal 11 4 3 2 4 3 2 2" xfId="30856" xr:uid="{F998CE85-DB5B-4606-93FC-0234E47D1316}"/>
    <cellStyle name="Normal 11 4 3 2 4 3 2 3" xfId="30857" xr:uid="{577580F4-1453-4621-A7C5-DE2317B4B1E8}"/>
    <cellStyle name="Normal 11 4 3 2 4 3 3" xfId="30858" xr:uid="{6DE9DCD9-E6FA-4343-B07A-583E867026A4}"/>
    <cellStyle name="Normal 11 4 3 2 4 3 4" xfId="30859" xr:uid="{9EFB2B57-5CBF-4559-BC3B-2D5F91A738C7}"/>
    <cellStyle name="Normal 11 4 3 2 4 3 5" xfId="30860" xr:uid="{362C563B-A986-4AB6-8ABB-608FFA58C75A}"/>
    <cellStyle name="Normal 11 4 3 2 4 3 6" xfId="30861" xr:uid="{C38F8414-5A89-478F-95DF-1130846748F2}"/>
    <cellStyle name="Normal 11 4 3 2 4 3 7" xfId="30862" xr:uid="{A948288D-D900-4B48-9340-F6FC927424F6}"/>
    <cellStyle name="Normal 11 4 3 2 4 4" xfId="30863" xr:uid="{D6AD146E-34E9-4EC5-8ED9-3C9F9ACC9D0C}"/>
    <cellStyle name="Normal 11 4 3 2 4 4 2" xfId="30864" xr:uid="{810A734B-61D4-4FCB-977F-CBA15F515D85}"/>
    <cellStyle name="Normal 11 4 3 2 4 4 3" xfId="30865" xr:uid="{3222ECBD-7934-4DC4-92B8-601A626FD283}"/>
    <cellStyle name="Normal 11 4 3 2 4 5" xfId="30866" xr:uid="{38D96238-282D-442F-96E3-90DD44BFFC43}"/>
    <cellStyle name="Normal 11 4 3 2 4 5 2" xfId="30867" xr:uid="{CF0CC628-33B0-4E5F-9272-CD776F994459}"/>
    <cellStyle name="Normal 11 4 3 2 4 6" xfId="30868" xr:uid="{A4F2B6E1-AD5B-4B62-8611-D77E49559AB4}"/>
    <cellStyle name="Normal 11 4 3 2 4 7" xfId="30869" xr:uid="{607B56CD-3902-46B2-8F5D-2035D3FF8C76}"/>
    <cellStyle name="Normal 11 4 3 2 4 8" xfId="30870" xr:uid="{0295FBAC-8028-497B-A017-F557F013F6D0}"/>
    <cellStyle name="Normal 11 4 3 2 4 9" xfId="30871" xr:uid="{6DAE8548-21B5-4DF4-B0B6-0228D5A1505D}"/>
    <cellStyle name="Normal 11 4 3 2 5" xfId="30872" xr:uid="{B435A5BC-2517-42C9-AACD-5157D212A1D8}"/>
    <cellStyle name="Normal 11 4 3 2 5 10" xfId="30873" xr:uid="{ADF7B496-8700-49B2-98BC-0825C37DCABD}"/>
    <cellStyle name="Normal 11 4 3 2 5 2" xfId="30874" xr:uid="{A11C1134-B7A9-40E3-888F-A9A6095F54EB}"/>
    <cellStyle name="Normal 11 4 3 2 5 2 2" xfId="30875" xr:uid="{9A1E5D06-3612-4A63-B262-EE88341252A0}"/>
    <cellStyle name="Normal 11 4 3 2 5 2 2 2" xfId="30876" xr:uid="{1989244C-DD84-4297-B8B0-CC5AEF461D31}"/>
    <cellStyle name="Normal 11 4 3 2 5 2 2 3" xfId="30877" xr:uid="{98C3D159-4328-4438-8638-DEA91F83AFD5}"/>
    <cellStyle name="Normal 11 4 3 2 5 2 3" xfId="30878" xr:uid="{C4CE5C34-85C0-47DE-AC3C-D892888A3DC6}"/>
    <cellStyle name="Normal 11 4 3 2 5 2 3 2" xfId="30879" xr:uid="{F2B12127-89E9-492B-91AE-785071C14F08}"/>
    <cellStyle name="Normal 11 4 3 2 5 2 3 3" xfId="30880" xr:uid="{04248B0B-B3CB-4465-AA40-B84365D88AA2}"/>
    <cellStyle name="Normal 11 4 3 2 5 2 4" xfId="30881" xr:uid="{491C6E5F-9B7D-49ED-92BE-57CDB82746DE}"/>
    <cellStyle name="Normal 11 4 3 2 5 2 4 2" xfId="30882" xr:uid="{7BF0DA31-3E56-4C18-BF3A-A463EF998979}"/>
    <cellStyle name="Normal 11 4 3 2 5 2 5" xfId="30883" xr:uid="{F430812D-4889-48B7-AC6D-47FA8FCDF2AA}"/>
    <cellStyle name="Normal 11 4 3 2 5 2 6" xfId="30884" xr:uid="{FED7178D-E457-48AE-A3FA-6AB65765A459}"/>
    <cellStyle name="Normal 11 4 3 2 5 2 7" xfId="30885" xr:uid="{4FCB54C4-4DBE-4D3E-98FB-EC8943EA1529}"/>
    <cellStyle name="Normal 11 4 3 2 5 2 8" xfId="30886" xr:uid="{F02F83BC-E1EB-4570-95B9-C1C2FA1E86FD}"/>
    <cellStyle name="Normal 11 4 3 2 5 2 9" xfId="30887" xr:uid="{90DB64BD-73BF-4CE0-8B11-0AED26F3900C}"/>
    <cellStyle name="Normal 11 4 3 2 5 3" xfId="30888" xr:uid="{0F3667AA-D699-4545-AB94-916A114B0DAF}"/>
    <cellStyle name="Normal 11 4 3 2 5 3 2" xfId="30889" xr:uid="{FF881E5E-BF69-4204-B0D7-F91ACCE726ED}"/>
    <cellStyle name="Normal 11 4 3 2 5 3 2 2" xfId="30890" xr:uid="{733D1F8B-700A-4584-8975-B6EF0857D86D}"/>
    <cellStyle name="Normal 11 4 3 2 5 3 2 3" xfId="30891" xr:uid="{2B660FEB-A1DB-49DB-8D69-ACDA88E806A1}"/>
    <cellStyle name="Normal 11 4 3 2 5 3 3" xfId="30892" xr:uid="{DC5A8D9B-7605-4760-91CE-F345B8F5924E}"/>
    <cellStyle name="Normal 11 4 3 2 5 3 4" xfId="30893" xr:uid="{5A96779D-0167-40C5-9583-2A7BCF5F85D7}"/>
    <cellStyle name="Normal 11 4 3 2 5 3 5" xfId="30894" xr:uid="{CF544551-EE03-4641-AB2F-F350077CC778}"/>
    <cellStyle name="Normal 11 4 3 2 5 3 6" xfId="30895" xr:uid="{054474C5-DA95-4EF9-8250-97AA70351A8B}"/>
    <cellStyle name="Normal 11 4 3 2 5 3 7" xfId="30896" xr:uid="{35DC97A2-F632-4E86-A674-C3A54DEC162E}"/>
    <cellStyle name="Normal 11 4 3 2 5 4" xfId="30897" xr:uid="{1DBC43C1-B59D-418B-82CC-1A1B9BE2E65D}"/>
    <cellStyle name="Normal 11 4 3 2 5 4 2" xfId="30898" xr:uid="{1ECA7B84-11E0-4E10-ACC8-721067A76C87}"/>
    <cellStyle name="Normal 11 4 3 2 5 4 3" xfId="30899" xr:uid="{589F5961-9FC1-498D-A93C-E93708BA5FB8}"/>
    <cellStyle name="Normal 11 4 3 2 5 5" xfId="30900" xr:uid="{A6F0CA44-01DB-46B2-B4F2-67A4D4FE4FE3}"/>
    <cellStyle name="Normal 11 4 3 2 5 5 2" xfId="30901" xr:uid="{9556E211-EE5F-443C-B08D-24F2E8F86F1A}"/>
    <cellStyle name="Normal 11 4 3 2 5 6" xfId="30902" xr:uid="{5678DAE5-BE59-4D7F-A84E-F14C4748331F}"/>
    <cellStyle name="Normal 11 4 3 2 5 7" xfId="30903" xr:uid="{93AAF0C1-20FA-4EE1-878C-014C60F65A84}"/>
    <cellStyle name="Normal 11 4 3 2 5 8" xfId="30904" xr:uid="{E82645DD-D304-4FFF-BA70-88726E62640E}"/>
    <cellStyle name="Normal 11 4 3 2 5 9" xfId="30905" xr:uid="{69EDE896-EF4D-4265-94BF-0325620553FA}"/>
    <cellStyle name="Normal 11 4 3 2 6" xfId="30906" xr:uid="{33741615-59AF-42D4-AAF2-7A7C95A182E1}"/>
    <cellStyle name="Normal 11 4 3 2 6 2" xfId="30907" xr:uid="{CF88F6BC-4C51-4E94-9FD6-FD1CF826058B}"/>
    <cellStyle name="Normal 11 4 3 2 6 2 2" xfId="30908" xr:uid="{27051CFB-BFBB-4EF1-AD41-00ACB8298AC7}"/>
    <cellStyle name="Normal 11 4 3 2 6 2 3" xfId="30909" xr:uid="{3B733C1F-86FE-4C59-828E-CAE3EEF212D0}"/>
    <cellStyle name="Normal 11 4 3 2 6 3" xfId="30910" xr:uid="{E636EB47-D74A-4907-8409-045BF749BC08}"/>
    <cellStyle name="Normal 11 4 3 2 6 3 2" xfId="30911" xr:uid="{B7423B72-9E79-4154-A5BB-FC5FC0C2A844}"/>
    <cellStyle name="Normal 11 4 3 2 6 3 3" xfId="30912" xr:uid="{FB63477A-499A-4647-8DF9-B23934A31FFB}"/>
    <cellStyle name="Normal 11 4 3 2 6 4" xfId="30913" xr:uid="{583E3622-9869-4657-B2E5-D1165C152D0A}"/>
    <cellStyle name="Normal 11 4 3 2 6 4 2" xfId="30914" xr:uid="{A29358DE-EE08-4919-B781-16C8971ADEF8}"/>
    <cellStyle name="Normal 11 4 3 2 6 5" xfId="30915" xr:uid="{2331EABD-1E75-425C-88A3-B0D06875B1BB}"/>
    <cellStyle name="Normal 11 4 3 2 6 6" xfId="30916" xr:uid="{ABFA0A38-1D69-44FC-B4B1-E83628013700}"/>
    <cellStyle name="Normal 11 4 3 2 6 7" xfId="30917" xr:uid="{4344D514-3411-44C1-B7BA-CAA48762912C}"/>
    <cellStyle name="Normal 11 4 3 2 6 8" xfId="30918" xr:uid="{1CEBABEE-217D-4CF0-B7F8-D16E34076542}"/>
    <cellStyle name="Normal 11 4 3 2 6 9" xfId="30919" xr:uid="{B9A340AB-A349-4C93-A8F1-1E8D20E580F4}"/>
    <cellStyle name="Normal 11 4 3 2 7" xfId="30920" xr:uid="{D6169FE3-0F3A-4933-BDC6-1458F19CFAB1}"/>
    <cellStyle name="Normal 11 4 3 2 7 2" xfId="30921" xr:uid="{7CE9D03A-4D63-4DF5-B7D2-4B0FC4E82855}"/>
    <cellStyle name="Normal 11 4 3 2 7 2 2" xfId="30922" xr:uid="{80304233-6ECA-48BF-B203-42FAEE3C2F89}"/>
    <cellStyle name="Normal 11 4 3 2 7 2 3" xfId="30923" xr:uid="{1716FD72-2FDB-4F9B-A075-78E5417E7D13}"/>
    <cellStyle name="Normal 11 4 3 2 7 3" xfId="30924" xr:uid="{6892314A-6227-4478-B173-D6AF5611C3C2}"/>
    <cellStyle name="Normal 11 4 3 2 7 4" xfId="30925" xr:uid="{67DD42D7-99C5-45A0-83BC-AD3CD8CAD8E9}"/>
    <cellStyle name="Normal 11 4 3 2 7 5" xfId="30926" xr:uid="{3EE1E46D-22F5-45DA-87DC-B121EF4C2FDC}"/>
    <cellStyle name="Normal 11 4 3 2 7 6" xfId="30927" xr:uid="{208610B4-DCCA-4289-BAAB-491C614B5E08}"/>
    <cellStyle name="Normal 11 4 3 2 7 7" xfId="30928" xr:uid="{9E80FA36-A849-4837-AF16-A3F1024E8D3F}"/>
    <cellStyle name="Normal 11 4 3 2 8" xfId="30929" xr:uid="{3276C7FB-4663-41C3-A851-2A9B47D248B4}"/>
    <cellStyle name="Normal 11 4 3 2 8 2" xfId="30930" xr:uid="{D532525A-82A5-4487-8F52-7B738D503B55}"/>
    <cellStyle name="Normal 11 4 3 2 8 3" xfId="30931" xr:uid="{0BBB486B-F72B-4ADC-8456-42784E8941F7}"/>
    <cellStyle name="Normal 11 4 3 2 8 4" xfId="30932" xr:uid="{34A49E63-0F62-474B-923B-4338305F43DF}"/>
    <cellStyle name="Normal 11 4 3 2 9" xfId="30933" xr:uid="{6C9E3E16-7E93-4163-9EEB-5B1A5A7A0E00}"/>
    <cellStyle name="Normal 11 4 3 2 9 2" xfId="30934" xr:uid="{A7407D12-068D-463E-9F0C-D626BDE9C4E5}"/>
    <cellStyle name="Normal 11 4 3 3" xfId="30935" xr:uid="{8A89A605-86EF-4093-8D85-C08654ED07A5}"/>
    <cellStyle name="Normal 11 4 3 3 10" xfId="30936" xr:uid="{25D72E20-8A12-4801-90A9-CA33BCE9762B}"/>
    <cellStyle name="Normal 11 4 3 3 2" xfId="30937" xr:uid="{DB26881E-94F7-4221-8EAF-C7738E41AF5A}"/>
    <cellStyle name="Normal 11 4 3 3 2 2" xfId="30938" xr:uid="{8667644F-FF9D-4072-A413-0B48985C8449}"/>
    <cellStyle name="Normal 11 4 3 3 2 2 2" xfId="30939" xr:uid="{21BA18BE-37A1-4AA4-A643-DF16870A147E}"/>
    <cellStyle name="Normal 11 4 3 3 2 2 3" xfId="30940" xr:uid="{B3511F8D-0548-43A2-8819-4724FDA6FC3C}"/>
    <cellStyle name="Normal 11 4 3 3 2 3" xfId="30941" xr:uid="{68707AF5-50A5-4BB7-87A4-0D2DEFB4D827}"/>
    <cellStyle name="Normal 11 4 3 3 2 3 2" xfId="30942" xr:uid="{EF2F4572-4581-40D1-A7CB-B255DB24DD23}"/>
    <cellStyle name="Normal 11 4 3 3 2 3 3" xfId="30943" xr:uid="{E54A4D66-448E-47A6-B06C-2CFF162D53DE}"/>
    <cellStyle name="Normal 11 4 3 3 2 4" xfId="30944" xr:uid="{9D9321A0-1122-4F09-BD24-C806F3BAB00C}"/>
    <cellStyle name="Normal 11 4 3 3 2 4 2" xfId="30945" xr:uid="{001F9A78-954B-4E3B-99C5-D5A6E3E4211F}"/>
    <cellStyle name="Normal 11 4 3 3 2 5" xfId="30946" xr:uid="{320D2FCF-34C7-426B-9DD6-38A30EDD0676}"/>
    <cellStyle name="Normal 11 4 3 3 2 6" xfId="30947" xr:uid="{CC27E743-D894-4122-ABE1-9E0C772D1330}"/>
    <cellStyle name="Normal 11 4 3 3 2 7" xfId="30948" xr:uid="{1E05D254-8D25-4E84-9B3A-CF971376A3D0}"/>
    <cellStyle name="Normal 11 4 3 3 2 8" xfId="30949" xr:uid="{0483FA49-2D9E-48B1-AB01-31EA1444B74F}"/>
    <cellStyle name="Normal 11 4 3 3 2 9" xfId="30950" xr:uid="{A9599927-6C48-4482-B69B-727B5DC4DDCD}"/>
    <cellStyle name="Normal 11 4 3 3 3" xfId="30951" xr:uid="{7BE70F47-D7BC-408F-958D-8B3770A85044}"/>
    <cellStyle name="Normal 11 4 3 3 3 2" xfId="30952" xr:uid="{164FD09D-8167-4EB5-B4A4-416D836F6EC7}"/>
    <cellStyle name="Normal 11 4 3 3 3 2 2" xfId="30953" xr:uid="{CC257FF8-8F2C-4261-85E6-8278EBFC164A}"/>
    <cellStyle name="Normal 11 4 3 3 3 2 3" xfId="30954" xr:uid="{C0E45F71-04F9-458A-8720-72BC9353CE61}"/>
    <cellStyle name="Normal 11 4 3 3 3 3" xfId="30955" xr:uid="{450DD043-7790-490D-836D-93437CD812FE}"/>
    <cellStyle name="Normal 11 4 3 3 3 4" xfId="30956" xr:uid="{A4FB56E4-5C8D-4BE3-8BEC-0EF6FA8A7FE6}"/>
    <cellStyle name="Normal 11 4 3 3 3 5" xfId="30957" xr:uid="{E141D6AC-DD03-45DD-9C06-00E82F2C1F13}"/>
    <cellStyle name="Normal 11 4 3 3 3 6" xfId="30958" xr:uid="{9DE44C59-2D03-45AD-9BC4-3AEECD4B8713}"/>
    <cellStyle name="Normal 11 4 3 3 3 7" xfId="30959" xr:uid="{C7CDCA00-305E-4F5C-BDC4-78450C2EF3F8}"/>
    <cellStyle name="Normal 11 4 3 3 4" xfId="30960" xr:uid="{17D37626-B4EA-4319-98D7-448164A75078}"/>
    <cellStyle name="Normal 11 4 3 3 4 2" xfId="30961" xr:uid="{B8A547A5-BFDD-4469-8428-F8CB4B2FC19C}"/>
    <cellStyle name="Normal 11 4 3 3 4 3" xfId="30962" xr:uid="{5A062D8B-71BA-45C2-9DD5-41C2222E67F1}"/>
    <cellStyle name="Normal 11 4 3 3 5" xfId="30963" xr:uid="{228062B2-A119-4795-B532-22BFC7803B8C}"/>
    <cellStyle name="Normal 11 4 3 3 5 2" xfId="30964" xr:uid="{A39948C2-1E71-4170-9FA5-2A5D1156E65A}"/>
    <cellStyle name="Normal 11 4 3 3 6" xfId="30965" xr:uid="{796AB925-5531-45B4-BBA4-03185388BA2F}"/>
    <cellStyle name="Normal 11 4 3 3 7" xfId="30966" xr:uid="{92E337D5-C39E-4956-A848-121D7558EFD8}"/>
    <cellStyle name="Normal 11 4 3 3 8" xfId="30967" xr:uid="{49AACEAC-15B7-4546-AFDF-D0A085298F8F}"/>
    <cellStyle name="Normal 11 4 3 3 9" xfId="30968" xr:uid="{997B70DE-79EC-481A-8397-763529507889}"/>
    <cellStyle name="Normal 11 4 3 4" xfId="30969" xr:uid="{110B11A7-B14D-42C3-953B-564B21FF849F}"/>
    <cellStyle name="Normal 11 4 3 4 10" xfId="30970" xr:uid="{E9A9889D-1600-45B6-83AE-FEC352E6B929}"/>
    <cellStyle name="Normal 11 4 3 4 2" xfId="30971" xr:uid="{4D2A0ECA-76B9-45B6-A5FD-0685E7E2E390}"/>
    <cellStyle name="Normal 11 4 3 4 2 2" xfId="30972" xr:uid="{31CA201D-73E9-4F15-A931-DF318AF5BD43}"/>
    <cellStyle name="Normal 11 4 3 4 2 2 2" xfId="30973" xr:uid="{B08A024B-8D95-4926-90F6-2B758D8B0EAA}"/>
    <cellStyle name="Normal 11 4 3 4 2 2 3" xfId="30974" xr:uid="{AACB7B70-EA73-46B8-8C8A-61784744C305}"/>
    <cellStyle name="Normal 11 4 3 4 2 3" xfId="30975" xr:uid="{1A0F4C46-4EC8-428E-8369-614D15ABC343}"/>
    <cellStyle name="Normal 11 4 3 4 2 3 2" xfId="30976" xr:uid="{7DB042E7-1F8D-4FC4-B94D-25031EA63AE8}"/>
    <cellStyle name="Normal 11 4 3 4 2 3 3" xfId="30977" xr:uid="{25961007-01D1-459F-98E2-C3FB2DF5698C}"/>
    <cellStyle name="Normal 11 4 3 4 2 4" xfId="30978" xr:uid="{E27940D7-DB6E-4A74-8958-23C794DF5ADA}"/>
    <cellStyle name="Normal 11 4 3 4 2 4 2" xfId="30979" xr:uid="{D939BCB9-1183-4A6D-8400-3EAFDFBB5816}"/>
    <cellStyle name="Normal 11 4 3 4 2 5" xfId="30980" xr:uid="{75D40FA2-E8A9-4654-A482-911ADB334C9F}"/>
    <cellStyle name="Normal 11 4 3 4 2 6" xfId="30981" xr:uid="{AAB6B1FC-2EFE-4C32-91AE-5D7C426FDD07}"/>
    <cellStyle name="Normal 11 4 3 4 2 7" xfId="30982" xr:uid="{043AA4FC-E5C1-43C2-8F04-8304C9595BA8}"/>
    <cellStyle name="Normal 11 4 3 4 2 8" xfId="30983" xr:uid="{59CC3CF7-F49C-4B40-94D0-F2A57E2681CB}"/>
    <cellStyle name="Normal 11 4 3 4 2 9" xfId="30984" xr:uid="{E4463183-F0ED-4696-A137-C153AB76F9FD}"/>
    <cellStyle name="Normal 11 4 3 4 3" xfId="30985" xr:uid="{2C1B5F3C-FBE5-47D9-8E74-F63628C69947}"/>
    <cellStyle name="Normal 11 4 3 4 3 2" xfId="30986" xr:uid="{AF277977-DF97-4C51-B6B2-B84DF4907584}"/>
    <cellStyle name="Normal 11 4 3 4 3 2 2" xfId="30987" xr:uid="{3A1D91DE-5A86-4AF6-A5F7-68A3AB252178}"/>
    <cellStyle name="Normal 11 4 3 4 3 2 3" xfId="30988" xr:uid="{6021D71B-4B16-477D-BBED-94C37B2693B5}"/>
    <cellStyle name="Normal 11 4 3 4 3 3" xfId="30989" xr:uid="{7B0AB6E3-7210-4A72-AFFD-AD8C67F30EF2}"/>
    <cellStyle name="Normal 11 4 3 4 3 4" xfId="30990" xr:uid="{C4C1301C-19AA-4D5C-A3A1-E9AF2CB0DD32}"/>
    <cellStyle name="Normal 11 4 3 4 3 5" xfId="30991" xr:uid="{2F4419FB-6FBD-4BC3-9452-1028D309B67A}"/>
    <cellStyle name="Normal 11 4 3 4 3 6" xfId="30992" xr:uid="{92C17500-E8FA-4F42-865A-3C6C8B9470EB}"/>
    <cellStyle name="Normal 11 4 3 4 3 7" xfId="30993" xr:uid="{EADF76AD-496F-490A-8934-D3BB43B88E20}"/>
    <cellStyle name="Normal 11 4 3 4 4" xfId="30994" xr:uid="{4B05C26D-C3C5-421E-9E18-BC02661D44F3}"/>
    <cellStyle name="Normal 11 4 3 4 4 2" xfId="30995" xr:uid="{AB3D2F8B-4D11-4D32-A2CB-4D3C65B6356D}"/>
    <cellStyle name="Normal 11 4 3 4 4 3" xfId="30996" xr:uid="{43C939E5-5F0A-49DB-8000-E4E7E601D059}"/>
    <cellStyle name="Normal 11 4 3 4 5" xfId="30997" xr:uid="{7D18D5EB-DE67-4EA9-9E64-CFC0F2831806}"/>
    <cellStyle name="Normal 11 4 3 4 5 2" xfId="30998" xr:uid="{6B450F53-7695-43F7-925C-41E0B83F2CAA}"/>
    <cellStyle name="Normal 11 4 3 4 6" xfId="30999" xr:uid="{E47BD8B4-DB23-41B6-9A3F-454C843ED2FB}"/>
    <cellStyle name="Normal 11 4 3 4 7" xfId="31000" xr:uid="{45810711-0DB7-4F86-BB27-12DD7BFA87A3}"/>
    <cellStyle name="Normal 11 4 3 4 8" xfId="31001" xr:uid="{B585EBBA-E9F0-4B3E-93B9-3D7C09DE95B4}"/>
    <cellStyle name="Normal 11 4 3 4 9" xfId="31002" xr:uid="{FD713E8B-F940-4F19-9C4E-A51F5C89973D}"/>
    <cellStyle name="Normal 11 4 3 5" xfId="31003" xr:uid="{F2CADDA4-8680-47D9-8491-CDCD491EDCDC}"/>
    <cellStyle name="Normal 11 4 3 5 10" xfId="31004" xr:uid="{0F8240C9-4A4A-4701-A57E-D7DD9EB61A32}"/>
    <cellStyle name="Normal 11 4 3 5 2" xfId="31005" xr:uid="{26116A24-F1B8-4A50-855C-4101DAE93670}"/>
    <cellStyle name="Normal 11 4 3 5 2 2" xfId="31006" xr:uid="{A4AD5EDD-989B-4EB6-B752-CE494F814190}"/>
    <cellStyle name="Normal 11 4 3 5 2 2 2" xfId="31007" xr:uid="{503358CB-39CD-4A14-974B-142DB7890481}"/>
    <cellStyle name="Normal 11 4 3 5 2 2 3" xfId="31008" xr:uid="{0C1F77A7-89E0-45C2-8386-A6D68F568570}"/>
    <cellStyle name="Normal 11 4 3 5 2 3" xfId="31009" xr:uid="{9991D7EA-3B80-430C-B5C5-50A24D070376}"/>
    <cellStyle name="Normal 11 4 3 5 2 3 2" xfId="31010" xr:uid="{0338018F-9F76-49A3-AF0C-F26A89425E8E}"/>
    <cellStyle name="Normal 11 4 3 5 2 3 3" xfId="31011" xr:uid="{875E2072-F556-43C0-BB0E-7D99F0096E08}"/>
    <cellStyle name="Normal 11 4 3 5 2 4" xfId="31012" xr:uid="{7D4056E1-B436-417C-9D9D-485C63B425E9}"/>
    <cellStyle name="Normal 11 4 3 5 2 4 2" xfId="31013" xr:uid="{82B1FD89-EDA5-4390-A617-9DE727402C67}"/>
    <cellStyle name="Normal 11 4 3 5 2 5" xfId="31014" xr:uid="{35C76274-9CAA-4271-9C74-9EAED1687220}"/>
    <cellStyle name="Normal 11 4 3 5 2 6" xfId="31015" xr:uid="{F1285033-9788-4A07-8E46-6B95C08FE68C}"/>
    <cellStyle name="Normal 11 4 3 5 2 7" xfId="31016" xr:uid="{87746C28-D081-4B80-8CE1-D30ED4C1F7F3}"/>
    <cellStyle name="Normal 11 4 3 5 2 8" xfId="31017" xr:uid="{A87776A6-A953-409A-AF63-4E3DAF14AEAC}"/>
    <cellStyle name="Normal 11 4 3 5 2 9" xfId="31018" xr:uid="{C91E664E-2DDC-44B2-8F5A-8C18144AD10A}"/>
    <cellStyle name="Normal 11 4 3 5 3" xfId="31019" xr:uid="{FCB3DC58-8822-4C5D-B0DE-E9FB6A78B958}"/>
    <cellStyle name="Normal 11 4 3 5 3 2" xfId="31020" xr:uid="{ED3E552F-68A8-4229-9B4C-FD5E55B4F0A3}"/>
    <cellStyle name="Normal 11 4 3 5 3 2 2" xfId="31021" xr:uid="{69677132-80B7-4422-94B1-D29BC2A13F97}"/>
    <cellStyle name="Normal 11 4 3 5 3 2 3" xfId="31022" xr:uid="{FC96FDB1-D296-4A71-B8B7-6CFBDF10C87B}"/>
    <cellStyle name="Normal 11 4 3 5 3 3" xfId="31023" xr:uid="{FCB889DA-B96D-45A7-B464-30CD6E9E2031}"/>
    <cellStyle name="Normal 11 4 3 5 3 4" xfId="31024" xr:uid="{C9D3F5A4-67BD-4FC3-BC37-3359CA65C078}"/>
    <cellStyle name="Normal 11 4 3 5 3 5" xfId="31025" xr:uid="{5DC4B426-BDF2-4ED9-A6FB-3087B4155197}"/>
    <cellStyle name="Normal 11 4 3 5 3 6" xfId="31026" xr:uid="{3414F0FA-118F-46B2-A445-9D2CC1B092C9}"/>
    <cellStyle name="Normal 11 4 3 5 3 7" xfId="31027" xr:uid="{33EDA2B4-67B7-49B7-9122-4BD492A2ACDF}"/>
    <cellStyle name="Normal 11 4 3 5 4" xfId="31028" xr:uid="{31637A16-50DB-427A-9134-08A137BB4967}"/>
    <cellStyle name="Normal 11 4 3 5 4 2" xfId="31029" xr:uid="{123592B0-1714-4EBF-8DC1-642F8D2498E7}"/>
    <cellStyle name="Normal 11 4 3 5 4 3" xfId="31030" xr:uid="{C76ECCD8-542C-427C-9B88-653ABADE14D8}"/>
    <cellStyle name="Normal 11 4 3 5 5" xfId="31031" xr:uid="{0E25B501-4315-415D-B8C9-0702434C3B53}"/>
    <cellStyle name="Normal 11 4 3 5 5 2" xfId="31032" xr:uid="{6070D521-D6E9-46DE-9DBF-854CBB6F8DD9}"/>
    <cellStyle name="Normal 11 4 3 5 6" xfId="31033" xr:uid="{7AC3C116-A8DC-438D-9E42-A4AC75B61A69}"/>
    <cellStyle name="Normal 11 4 3 5 7" xfId="31034" xr:uid="{4ACE800D-20D3-4B67-8F81-5CDEA351DF88}"/>
    <cellStyle name="Normal 11 4 3 5 8" xfId="31035" xr:uid="{56CC9AFE-E0F4-4FA4-9382-84A71079A9B0}"/>
    <cellStyle name="Normal 11 4 3 5 9" xfId="31036" xr:uid="{8E75BC7C-15C4-4F52-9348-A6FE230531A7}"/>
    <cellStyle name="Normal 11 4 3 6" xfId="31037" xr:uid="{49D1FCD8-6648-458A-B78D-BC910D2CE4E1}"/>
    <cellStyle name="Normal 11 4 3 6 10" xfId="31038" xr:uid="{FDF8988C-5F1B-480E-AF1B-96784B015F63}"/>
    <cellStyle name="Normal 11 4 3 6 2" xfId="31039" xr:uid="{A7C6B407-9137-43B4-8CF1-8D211148E829}"/>
    <cellStyle name="Normal 11 4 3 6 2 2" xfId="31040" xr:uid="{B9C4CFD2-00E0-48A5-AA2E-405304077E83}"/>
    <cellStyle name="Normal 11 4 3 6 2 2 2" xfId="31041" xr:uid="{716DAFD8-A471-461B-AEEB-9C2DDD683C62}"/>
    <cellStyle name="Normal 11 4 3 6 2 2 3" xfId="31042" xr:uid="{E9591E06-3243-468C-BFB5-F9E4F8004167}"/>
    <cellStyle name="Normal 11 4 3 6 2 3" xfId="31043" xr:uid="{6ED1C32E-1508-43EF-9F05-33BE0961A408}"/>
    <cellStyle name="Normal 11 4 3 6 2 3 2" xfId="31044" xr:uid="{5FFF3AFD-DA8F-4B31-8F9A-FDA9F73DAEB2}"/>
    <cellStyle name="Normal 11 4 3 6 2 3 3" xfId="31045" xr:uid="{1AD35A40-3DE9-4034-B87C-01647B725C31}"/>
    <cellStyle name="Normal 11 4 3 6 2 4" xfId="31046" xr:uid="{D219ADB6-B096-4916-9F56-66F937F4233D}"/>
    <cellStyle name="Normal 11 4 3 6 2 4 2" xfId="31047" xr:uid="{1DDC100C-D622-40D4-A8C1-EA7136100932}"/>
    <cellStyle name="Normal 11 4 3 6 2 5" xfId="31048" xr:uid="{04F6E470-A68B-4767-98C6-A3F69E0B886C}"/>
    <cellStyle name="Normal 11 4 3 6 2 6" xfId="31049" xr:uid="{5D16971B-41DE-48DF-827F-3637E4A797BF}"/>
    <cellStyle name="Normal 11 4 3 6 2 7" xfId="31050" xr:uid="{4761DC53-3A3E-4356-89F1-534A5746DBF7}"/>
    <cellStyle name="Normal 11 4 3 6 2 8" xfId="31051" xr:uid="{95D5BAF2-28CA-448F-A19F-8805EE00C539}"/>
    <cellStyle name="Normal 11 4 3 6 2 9" xfId="31052" xr:uid="{9C3E2AAA-8302-41FE-BE69-6AC14F3E3D41}"/>
    <cellStyle name="Normal 11 4 3 6 3" xfId="31053" xr:uid="{5BCE4EC4-60AE-4BD6-AC7E-AC0DB032C630}"/>
    <cellStyle name="Normal 11 4 3 6 3 2" xfId="31054" xr:uid="{480C310D-C7A6-4A77-8DB1-459BFF9230F4}"/>
    <cellStyle name="Normal 11 4 3 6 3 2 2" xfId="31055" xr:uid="{26534820-2D05-412B-90E4-BBA5A6C8BDC4}"/>
    <cellStyle name="Normal 11 4 3 6 3 2 3" xfId="31056" xr:uid="{2B5EAAAD-98B5-4130-B1C1-095B1728164D}"/>
    <cellStyle name="Normal 11 4 3 6 3 3" xfId="31057" xr:uid="{48821F7C-C610-4871-B792-A4A9959FAC4F}"/>
    <cellStyle name="Normal 11 4 3 6 3 4" xfId="31058" xr:uid="{2B2AAEF4-EBA6-4199-81EE-90E312DD4D79}"/>
    <cellStyle name="Normal 11 4 3 6 3 5" xfId="31059" xr:uid="{B3A134FB-1C47-4FE8-AE0F-B244352DA122}"/>
    <cellStyle name="Normal 11 4 3 6 3 6" xfId="31060" xr:uid="{A6FC0F8B-20E5-4B40-BA3A-5E014CFDF374}"/>
    <cellStyle name="Normal 11 4 3 6 3 7" xfId="31061" xr:uid="{D123BCF9-0D40-420D-933B-C468DC43C69A}"/>
    <cellStyle name="Normal 11 4 3 6 4" xfId="31062" xr:uid="{87D9D399-8330-41A7-9604-9806A972E3AD}"/>
    <cellStyle name="Normal 11 4 3 6 4 2" xfId="31063" xr:uid="{EB5CDBED-E7C3-4A24-AD03-497CD3068954}"/>
    <cellStyle name="Normal 11 4 3 6 4 3" xfId="31064" xr:uid="{09DB3678-5DCA-48DF-AC6F-6AFCBA4167D1}"/>
    <cellStyle name="Normal 11 4 3 6 5" xfId="31065" xr:uid="{E9155E92-D0FF-4F72-A370-86EA16883C87}"/>
    <cellStyle name="Normal 11 4 3 6 5 2" xfId="31066" xr:uid="{17466F0E-E6C5-4123-A91E-3812AEBB3E31}"/>
    <cellStyle name="Normal 11 4 3 6 6" xfId="31067" xr:uid="{A3E2A574-5EEE-4B47-AEA4-12AC13169482}"/>
    <cellStyle name="Normal 11 4 3 6 7" xfId="31068" xr:uid="{9FBC0629-F301-4917-BDC5-8E45E19B2827}"/>
    <cellStyle name="Normal 11 4 3 6 8" xfId="31069" xr:uid="{6598BE0C-2CD6-4EAF-BA84-AE011EAA8C2F}"/>
    <cellStyle name="Normal 11 4 3 6 9" xfId="31070" xr:uid="{9211C208-4055-47C8-941A-659265AB634F}"/>
    <cellStyle name="Normal 11 4 3 7" xfId="31071" xr:uid="{C97021F6-E4CC-4AAD-A291-2D185704CA5D}"/>
    <cellStyle name="Normal 11 4 3 7 2" xfId="31072" xr:uid="{FBF32D70-9798-4E77-9FE1-EC1A83781CC0}"/>
    <cellStyle name="Normal 11 4 3 7 2 2" xfId="31073" xr:uid="{B032CABB-6450-4558-A072-42F253B98006}"/>
    <cellStyle name="Normal 11 4 3 7 2 2 2" xfId="31074" xr:uid="{D11F39DD-6525-4B98-9686-371994F5EF6A}"/>
    <cellStyle name="Normal 11 4 3 7 2 3" xfId="31075" xr:uid="{BE016D35-333D-4D6A-9054-C1792A7C89C8}"/>
    <cellStyle name="Normal 11 4 3 7 2 4" xfId="31076" xr:uid="{D494F472-514B-4340-97CE-D068E0CAB56C}"/>
    <cellStyle name="Normal 11 4 3 7 3" xfId="31077" xr:uid="{77F80B5C-B963-4A7D-9292-C84C69B746F1}"/>
    <cellStyle name="Normal 11 4 3 7 3 2" xfId="31078" xr:uid="{2F2C194E-5F85-4B54-B1B3-7455E0BFE776}"/>
    <cellStyle name="Normal 11 4 3 7 3 3" xfId="31079" xr:uid="{4BBEAE4B-BE89-49CC-9D00-F9C4D906B610}"/>
    <cellStyle name="Normal 11 4 3 7 4" xfId="31080" xr:uid="{C6EA768B-52E4-4736-93A0-1F376E77768B}"/>
    <cellStyle name="Normal 11 4 3 7 4 2" xfId="31081" xr:uid="{1412B70C-CA59-4F39-9D8E-94029E346079}"/>
    <cellStyle name="Normal 11 4 3 7 5" xfId="31082" xr:uid="{B115391F-7E06-42FA-8AD3-D0134B934A18}"/>
    <cellStyle name="Normal 11 4 3 7 6" xfId="31083" xr:uid="{9C851AD9-222E-478B-B5FD-D9FE4490D67C}"/>
    <cellStyle name="Normal 11 4 3 7 7" xfId="31084" xr:uid="{CC9AE132-1C24-4155-8062-9D20E50D07F2}"/>
    <cellStyle name="Normal 11 4 3 7 8" xfId="31085" xr:uid="{F33EF296-79FC-47C1-B490-8B244939348A}"/>
    <cellStyle name="Normal 11 4 3 7 9" xfId="31086" xr:uid="{C03BA063-6F8A-4661-8FA0-ABCB2371CE32}"/>
    <cellStyle name="Normal 11 4 3 8" xfId="31087" xr:uid="{7CC4D393-0E5E-4E6E-BBD9-EA00D461DA39}"/>
    <cellStyle name="Normal 11 4 3 8 2" xfId="31088" xr:uid="{A17CF73C-D1D2-4F75-A32A-286885016EB4}"/>
    <cellStyle name="Normal 11 4 3 8 2 2" xfId="31089" xr:uid="{505C8D51-6C30-4013-9862-69E1100CB870}"/>
    <cellStyle name="Normal 11 4 3 8 2 3" xfId="31090" xr:uid="{AFFB38C1-D640-489C-81DE-4E839582336E}"/>
    <cellStyle name="Normal 11 4 3 8 3" xfId="31091" xr:uid="{8916CDBD-1C80-4C9B-BD63-E167C27C36B7}"/>
    <cellStyle name="Normal 11 4 3 8 3 2" xfId="31092" xr:uid="{4C552CD3-C1EC-4495-883D-98F3214E0158}"/>
    <cellStyle name="Normal 11 4 3 8 4" xfId="31093" xr:uid="{DB80F1F6-EB8B-41F8-9DD5-B75B877360F1}"/>
    <cellStyle name="Normal 11 4 3 8 5" xfId="31094" xr:uid="{E84B2277-8B79-4B32-9344-30B89C310ECB}"/>
    <cellStyle name="Normal 11 4 3 8 6" xfId="31095" xr:uid="{59BFC422-4640-413A-AA16-CF299734D64C}"/>
    <cellStyle name="Normal 11 4 3 8 7" xfId="31096" xr:uid="{A84016D8-599F-44D6-922C-CDD0C359221D}"/>
    <cellStyle name="Normal 11 4 3 9" xfId="31097" xr:uid="{A64EF750-EC13-4AB2-857F-C0E7B90E6ADF}"/>
    <cellStyle name="Normal 11 4 3 9 2" xfId="31098" xr:uid="{2266DABC-85F0-4C6A-A3D9-9BFD2577FE7E}"/>
    <cellStyle name="Normal 11 4 3 9 2 2" xfId="31099" xr:uid="{CC6673D5-CC3C-4BEB-AD45-69B394A2759D}"/>
    <cellStyle name="Normal 11 4 3 9 3" xfId="31100" xr:uid="{2B3553DF-63A9-4B49-A37A-DC3AB0358ABF}"/>
    <cellStyle name="Normal 11 4 3 9 4" xfId="31101" xr:uid="{26732BD5-11CB-4422-BE94-E05FB04FC79B}"/>
    <cellStyle name="Normal 11 4 3 9 5" xfId="31102" xr:uid="{D559878E-9D45-4215-B049-52E92668C9CC}"/>
    <cellStyle name="Normal 11 4 4" xfId="31103" xr:uid="{B1C6B6C8-CB87-4A69-B389-3A4240385ABD}"/>
    <cellStyle name="Normal 11 4 4 10" xfId="31104" xr:uid="{3F255C0F-6B4D-41EF-AFEF-008A8947156B}"/>
    <cellStyle name="Normal 11 4 4 11" xfId="31105" xr:uid="{64C4A19B-4DE0-4989-9BF4-2023F7E5C5E3}"/>
    <cellStyle name="Normal 11 4 4 12" xfId="31106" xr:uid="{38E84510-67F9-4DEA-A803-31D1BC18310C}"/>
    <cellStyle name="Normal 11 4 4 13" xfId="31107" xr:uid="{67BB664E-11BB-4AE5-BFB9-4A5BA7BFA06F}"/>
    <cellStyle name="Normal 11 4 4 14" xfId="31108" xr:uid="{A4988267-CBE3-4AA3-900A-D609967341E2}"/>
    <cellStyle name="Normal 11 4 4 2" xfId="31109" xr:uid="{75566210-735C-4470-B481-B40D9DE16A94}"/>
    <cellStyle name="Normal 11 4 4 2 10" xfId="31110" xr:uid="{22AA9818-DE42-4353-964C-E696736B85CF}"/>
    <cellStyle name="Normal 11 4 4 2 2" xfId="31111" xr:uid="{2EF1D719-6837-4D01-AA3C-23B9AD380DA0}"/>
    <cellStyle name="Normal 11 4 4 2 2 2" xfId="31112" xr:uid="{351312EB-FDCD-448E-90CB-DA3D853D61E0}"/>
    <cellStyle name="Normal 11 4 4 2 2 2 2" xfId="31113" xr:uid="{F55A3B4C-95C3-469A-BCF4-F8BD3E31E4E4}"/>
    <cellStyle name="Normal 11 4 4 2 2 2 3" xfId="31114" xr:uid="{41FAAD49-AFE6-4129-8B6A-C01F9C0968E8}"/>
    <cellStyle name="Normal 11 4 4 2 2 3" xfId="31115" xr:uid="{F1754163-AAFF-4BE4-A4E4-5CCDDFD5B414}"/>
    <cellStyle name="Normal 11 4 4 2 2 3 2" xfId="31116" xr:uid="{5B3B19CC-5ADA-4E90-BAFF-E8878B89BDAB}"/>
    <cellStyle name="Normal 11 4 4 2 2 3 3" xfId="31117" xr:uid="{49154220-2D2A-483D-BC7C-BBF484050342}"/>
    <cellStyle name="Normal 11 4 4 2 2 4" xfId="31118" xr:uid="{1B5E1393-0A75-4212-A60F-90534694A2A1}"/>
    <cellStyle name="Normal 11 4 4 2 2 4 2" xfId="31119" xr:uid="{C21E50DD-3F58-478B-8CD8-D1387167D647}"/>
    <cellStyle name="Normal 11 4 4 2 2 5" xfId="31120" xr:uid="{43B6790B-30D3-468E-99BE-B09F9B55E0A8}"/>
    <cellStyle name="Normal 11 4 4 2 2 6" xfId="31121" xr:uid="{37878733-1A63-4B33-BB40-F97473BB5167}"/>
    <cellStyle name="Normal 11 4 4 2 2 7" xfId="31122" xr:uid="{A088303B-255C-42E3-9A08-85CBDAC9EDD8}"/>
    <cellStyle name="Normal 11 4 4 2 2 8" xfId="31123" xr:uid="{3CEB7A12-3464-41A2-BDE2-662663EB0687}"/>
    <cellStyle name="Normal 11 4 4 2 2 9" xfId="31124" xr:uid="{C4B36B35-40B9-4061-ADED-FAC0EEE515DF}"/>
    <cellStyle name="Normal 11 4 4 2 3" xfId="31125" xr:uid="{51E6972D-E651-4D93-8CC8-4E9A8DE07A55}"/>
    <cellStyle name="Normal 11 4 4 2 3 2" xfId="31126" xr:uid="{9E5386E1-F640-4A48-B68C-0CD18E6E7651}"/>
    <cellStyle name="Normal 11 4 4 2 3 2 2" xfId="31127" xr:uid="{1FEA419D-B0DE-419A-9209-7E00B0A41379}"/>
    <cellStyle name="Normal 11 4 4 2 3 2 3" xfId="31128" xr:uid="{1B1A95B1-8D10-4149-9140-E8579933F012}"/>
    <cellStyle name="Normal 11 4 4 2 3 3" xfId="31129" xr:uid="{CE018484-F420-4FB0-A7C2-ADF9BF949471}"/>
    <cellStyle name="Normal 11 4 4 2 3 4" xfId="31130" xr:uid="{BBB4A7F5-710E-4B8E-B791-5665208F498F}"/>
    <cellStyle name="Normal 11 4 4 2 3 5" xfId="31131" xr:uid="{246765A7-6C19-4EE8-8B2D-978CE70CC941}"/>
    <cellStyle name="Normal 11 4 4 2 3 6" xfId="31132" xr:uid="{EE7593C8-95CE-4D8D-8AFD-3A61F32D319F}"/>
    <cellStyle name="Normal 11 4 4 2 3 7" xfId="31133" xr:uid="{7D33859D-B786-4EE4-B3FE-683C8B97F2C6}"/>
    <cellStyle name="Normal 11 4 4 2 4" xfId="31134" xr:uid="{90305801-199E-47A4-AEFD-03B3CA710354}"/>
    <cellStyle name="Normal 11 4 4 2 4 2" xfId="31135" xr:uid="{771D38C2-3A01-4086-BFC7-105ED18E9BDA}"/>
    <cellStyle name="Normal 11 4 4 2 4 3" xfId="31136" xr:uid="{F7E3E8A1-0AEB-43AF-9E45-7A3CF52FAD19}"/>
    <cellStyle name="Normal 11 4 4 2 5" xfId="31137" xr:uid="{01139D82-944B-425C-9CD5-5428ED97D5A7}"/>
    <cellStyle name="Normal 11 4 4 2 5 2" xfId="31138" xr:uid="{26EA88AC-E435-4D3D-B2CA-0C1B200CAB83}"/>
    <cellStyle name="Normal 11 4 4 2 6" xfId="31139" xr:uid="{58586193-715C-4E26-B678-324A582B62B4}"/>
    <cellStyle name="Normal 11 4 4 2 7" xfId="31140" xr:uid="{93C94945-6F7D-4B1A-AB5A-44A6E5ABB6A0}"/>
    <cellStyle name="Normal 11 4 4 2 8" xfId="31141" xr:uid="{5C85EC37-C216-447A-8F3C-8493963A1304}"/>
    <cellStyle name="Normal 11 4 4 2 9" xfId="31142" xr:uid="{C242F221-47DE-42FD-888B-A1EDF3FD6B79}"/>
    <cellStyle name="Normal 11 4 4 3" xfId="31143" xr:uid="{10FE4976-0508-4573-B4E9-EA34A8AA7FAE}"/>
    <cellStyle name="Normal 11 4 4 3 10" xfId="31144" xr:uid="{3A7CDD59-35B0-450A-9EF0-A29CF8EC117A}"/>
    <cellStyle name="Normal 11 4 4 3 2" xfId="31145" xr:uid="{BD3A150A-8C80-40A3-8269-B1179DBA4EEB}"/>
    <cellStyle name="Normal 11 4 4 3 2 2" xfId="31146" xr:uid="{B9C5CEDC-40F5-4690-ABC3-7801D93C65A2}"/>
    <cellStyle name="Normal 11 4 4 3 2 2 2" xfId="31147" xr:uid="{C12B07E7-12E8-48F0-8B45-6E6209473324}"/>
    <cellStyle name="Normal 11 4 4 3 2 2 3" xfId="31148" xr:uid="{CDCDA26E-E589-4086-BFE1-9956F24610D5}"/>
    <cellStyle name="Normal 11 4 4 3 2 3" xfId="31149" xr:uid="{50C73904-EBEF-479B-97FE-7672821A3135}"/>
    <cellStyle name="Normal 11 4 4 3 2 3 2" xfId="31150" xr:uid="{44E3EB50-19C9-4930-97FD-CA4829FDC33E}"/>
    <cellStyle name="Normal 11 4 4 3 2 3 3" xfId="31151" xr:uid="{B7D08951-76AB-4A19-BA29-79F87779343B}"/>
    <cellStyle name="Normal 11 4 4 3 2 4" xfId="31152" xr:uid="{27744262-67A6-4436-87E1-BBDA3D049E1C}"/>
    <cellStyle name="Normal 11 4 4 3 2 4 2" xfId="31153" xr:uid="{06E6C6E1-6066-479F-80C4-86ADE9A34F40}"/>
    <cellStyle name="Normal 11 4 4 3 2 5" xfId="31154" xr:uid="{C4AC631C-69E3-4067-A45E-5D3B0CDBCB0F}"/>
    <cellStyle name="Normal 11 4 4 3 2 6" xfId="31155" xr:uid="{EA9BF33F-63D2-40C9-9786-6AF6B4E938A6}"/>
    <cellStyle name="Normal 11 4 4 3 2 7" xfId="31156" xr:uid="{612E6214-499A-4974-BE60-D84300CE684D}"/>
    <cellStyle name="Normal 11 4 4 3 2 8" xfId="31157" xr:uid="{D4DA877D-BAE5-47BA-AAC1-A5B060C70628}"/>
    <cellStyle name="Normal 11 4 4 3 2 9" xfId="31158" xr:uid="{FA2607B3-FE37-495F-8E79-CD4DF84C34E9}"/>
    <cellStyle name="Normal 11 4 4 3 3" xfId="31159" xr:uid="{C32538CF-515E-4596-9BDB-51CA6E9786AC}"/>
    <cellStyle name="Normal 11 4 4 3 3 2" xfId="31160" xr:uid="{C0539999-16B2-4E78-BB79-EF08111F3879}"/>
    <cellStyle name="Normal 11 4 4 3 3 2 2" xfId="31161" xr:uid="{88D1B891-9D95-4C1D-BD84-2679A0D8508F}"/>
    <cellStyle name="Normal 11 4 4 3 3 2 3" xfId="31162" xr:uid="{2ED3262F-5C61-4397-83C9-86FD1CD5D476}"/>
    <cellStyle name="Normal 11 4 4 3 3 3" xfId="31163" xr:uid="{E3C68164-5C3D-446F-A028-963EA8685B36}"/>
    <cellStyle name="Normal 11 4 4 3 3 4" xfId="31164" xr:uid="{C3E86600-C025-4D68-9D2A-C1DEA1DBAC28}"/>
    <cellStyle name="Normal 11 4 4 3 3 5" xfId="31165" xr:uid="{FC293258-6194-4083-8806-A840AF61CA79}"/>
    <cellStyle name="Normal 11 4 4 3 3 6" xfId="31166" xr:uid="{1F71C695-870F-4B71-8355-488CC7C947FA}"/>
    <cellStyle name="Normal 11 4 4 3 3 7" xfId="31167" xr:uid="{D25D90A8-8FF3-4151-93D0-139067ED99BA}"/>
    <cellStyle name="Normal 11 4 4 3 4" xfId="31168" xr:uid="{663FE0F7-F9B3-4FED-BF46-FEFE3EE36952}"/>
    <cellStyle name="Normal 11 4 4 3 4 2" xfId="31169" xr:uid="{84CA8DEC-73D8-41B2-8595-1DFC37BABF51}"/>
    <cellStyle name="Normal 11 4 4 3 4 3" xfId="31170" xr:uid="{75AE4041-8CA9-4890-B9D8-C56773B89AA6}"/>
    <cellStyle name="Normal 11 4 4 3 5" xfId="31171" xr:uid="{3E416ED7-D810-428C-99BB-46B9B417DE50}"/>
    <cellStyle name="Normal 11 4 4 3 5 2" xfId="31172" xr:uid="{B3C9083D-DD62-42DB-8CC2-5711EC856234}"/>
    <cellStyle name="Normal 11 4 4 3 6" xfId="31173" xr:uid="{B41DCAB5-1CF3-422E-8F11-9B299DF4AF87}"/>
    <cellStyle name="Normal 11 4 4 3 7" xfId="31174" xr:uid="{1F1B8FED-DAFC-4371-A649-ACF9B31E8E46}"/>
    <cellStyle name="Normal 11 4 4 3 8" xfId="31175" xr:uid="{0DCDD495-45F8-4481-9691-B7F5BC950515}"/>
    <cellStyle name="Normal 11 4 4 3 9" xfId="31176" xr:uid="{E08A591D-0C83-442A-B104-1C3D99317B5C}"/>
    <cellStyle name="Normal 11 4 4 4" xfId="31177" xr:uid="{5826F065-6FC7-46BD-BC21-4925EE04FE2B}"/>
    <cellStyle name="Normal 11 4 4 4 10" xfId="31178" xr:uid="{BB581EE2-7F91-49EF-AC6A-3950E784DE32}"/>
    <cellStyle name="Normal 11 4 4 4 2" xfId="31179" xr:uid="{9E56DFB6-B274-4E00-BCA5-9EC1346059DA}"/>
    <cellStyle name="Normal 11 4 4 4 2 2" xfId="31180" xr:uid="{038E9A79-167E-4BB6-81F8-6A3D43E5CFB0}"/>
    <cellStyle name="Normal 11 4 4 4 2 2 2" xfId="31181" xr:uid="{15C01A52-D758-4C98-BB24-CF6F42FA4BF5}"/>
    <cellStyle name="Normal 11 4 4 4 2 2 3" xfId="31182" xr:uid="{99C43DA8-2968-47E1-A4F3-493F8E20110A}"/>
    <cellStyle name="Normal 11 4 4 4 2 3" xfId="31183" xr:uid="{21BB79F3-F448-4648-87E5-88DC57AA4403}"/>
    <cellStyle name="Normal 11 4 4 4 2 3 2" xfId="31184" xr:uid="{4425737B-590F-4BB7-83A2-CB78C6E042E0}"/>
    <cellStyle name="Normal 11 4 4 4 2 3 3" xfId="31185" xr:uid="{EBAAFD9B-B794-447A-8649-CADDE67C8080}"/>
    <cellStyle name="Normal 11 4 4 4 2 4" xfId="31186" xr:uid="{0A738F69-1775-42AF-8E8D-C346CAB050A2}"/>
    <cellStyle name="Normal 11 4 4 4 2 4 2" xfId="31187" xr:uid="{7FA94D49-D0ED-4D0B-A1C5-6779E8113E59}"/>
    <cellStyle name="Normal 11 4 4 4 2 5" xfId="31188" xr:uid="{51ED8284-E78A-42C6-8005-7873F73325D9}"/>
    <cellStyle name="Normal 11 4 4 4 2 6" xfId="31189" xr:uid="{A0FDD489-DC94-49A6-B4D2-117CA60FFD97}"/>
    <cellStyle name="Normal 11 4 4 4 2 7" xfId="31190" xr:uid="{6B6075EA-7130-4C4B-A89A-B7CE3EE2A85E}"/>
    <cellStyle name="Normal 11 4 4 4 2 8" xfId="31191" xr:uid="{836278E9-18E1-4878-A060-BC467188BF73}"/>
    <cellStyle name="Normal 11 4 4 4 2 9" xfId="31192" xr:uid="{3034335B-25F3-4749-A7EE-709105407F2E}"/>
    <cellStyle name="Normal 11 4 4 4 3" xfId="31193" xr:uid="{AB511A41-D9A0-44D3-8625-0D7A53F97795}"/>
    <cellStyle name="Normal 11 4 4 4 3 2" xfId="31194" xr:uid="{B8DAA879-F3DD-4D35-AE4F-AC1DA14D44A1}"/>
    <cellStyle name="Normal 11 4 4 4 3 2 2" xfId="31195" xr:uid="{B0446AAA-CF3E-4B23-936E-095508F6A97D}"/>
    <cellStyle name="Normal 11 4 4 4 3 2 3" xfId="31196" xr:uid="{C0720E12-B975-43E2-A3E8-71BA0165FC79}"/>
    <cellStyle name="Normal 11 4 4 4 3 3" xfId="31197" xr:uid="{A235704A-8FF7-413B-84F0-0DC8B271419E}"/>
    <cellStyle name="Normal 11 4 4 4 3 4" xfId="31198" xr:uid="{A974D131-5F0D-426D-A47D-E5F07AC0FA70}"/>
    <cellStyle name="Normal 11 4 4 4 3 5" xfId="31199" xr:uid="{62F40197-AA62-481F-BD8B-C52792DF7AE9}"/>
    <cellStyle name="Normal 11 4 4 4 3 6" xfId="31200" xr:uid="{2D601BB5-A9F5-4EC5-B85E-E8C1BD1D6521}"/>
    <cellStyle name="Normal 11 4 4 4 3 7" xfId="31201" xr:uid="{95BD2D54-B3E6-4FF4-A2AF-A60A3E89C678}"/>
    <cellStyle name="Normal 11 4 4 4 4" xfId="31202" xr:uid="{537AF456-6426-4B71-810B-30715C95ABBB}"/>
    <cellStyle name="Normal 11 4 4 4 4 2" xfId="31203" xr:uid="{B31D1B98-E259-4294-B4D1-2DE815255EC0}"/>
    <cellStyle name="Normal 11 4 4 4 4 3" xfId="31204" xr:uid="{83DE42EC-C33D-4A1B-B4F5-0F18654FDB68}"/>
    <cellStyle name="Normal 11 4 4 4 5" xfId="31205" xr:uid="{92BCD892-ACF0-4E60-A602-3DA1F521CFD9}"/>
    <cellStyle name="Normal 11 4 4 4 5 2" xfId="31206" xr:uid="{76977FA8-A2BE-484B-8CCB-9D22306FFB09}"/>
    <cellStyle name="Normal 11 4 4 4 6" xfId="31207" xr:uid="{F5826F33-0061-4252-8BA2-99A39A2A52FB}"/>
    <cellStyle name="Normal 11 4 4 4 7" xfId="31208" xr:uid="{FA633358-943B-44FC-A5C1-620602EEF360}"/>
    <cellStyle name="Normal 11 4 4 4 8" xfId="31209" xr:uid="{DD49F7C1-9456-4DDE-99CF-ABD9D253FBC1}"/>
    <cellStyle name="Normal 11 4 4 4 9" xfId="31210" xr:uid="{B53B8DDC-5673-49FA-A7D7-535641F03752}"/>
    <cellStyle name="Normal 11 4 4 5" xfId="31211" xr:uid="{8CF56099-DC8E-4F86-9CF8-1DC92CE9B753}"/>
    <cellStyle name="Normal 11 4 4 5 10" xfId="31212" xr:uid="{4E90880A-AADC-40C0-BE99-86F570161FB5}"/>
    <cellStyle name="Normal 11 4 4 5 2" xfId="31213" xr:uid="{CA1AF3F8-9BB9-4EB8-B0E5-4E9E5DD90C13}"/>
    <cellStyle name="Normal 11 4 4 5 2 2" xfId="31214" xr:uid="{F6742AC5-6469-4366-B55A-CC63BFB10E3F}"/>
    <cellStyle name="Normal 11 4 4 5 2 2 2" xfId="31215" xr:uid="{0CC33DDE-0601-443E-A5B7-9AC69FD4492F}"/>
    <cellStyle name="Normal 11 4 4 5 2 2 3" xfId="31216" xr:uid="{68A6A7FC-D4AA-4947-8DFA-ABD98BC2CBE2}"/>
    <cellStyle name="Normal 11 4 4 5 2 3" xfId="31217" xr:uid="{83C277EA-DA2D-4089-B771-6A6B5A528A2A}"/>
    <cellStyle name="Normal 11 4 4 5 2 3 2" xfId="31218" xr:uid="{7857BF4C-0487-469D-A0D2-B9279BD30FDC}"/>
    <cellStyle name="Normal 11 4 4 5 2 3 3" xfId="31219" xr:uid="{7F8CBAD1-0053-41D9-8E78-48DDF0EBF4DC}"/>
    <cellStyle name="Normal 11 4 4 5 2 4" xfId="31220" xr:uid="{C2F12BAA-E31E-4074-A3E3-A7899E3FABB1}"/>
    <cellStyle name="Normal 11 4 4 5 2 4 2" xfId="31221" xr:uid="{2A7709B8-0951-4016-A8FD-8D76AF6DBF3F}"/>
    <cellStyle name="Normal 11 4 4 5 2 5" xfId="31222" xr:uid="{85D3683F-FC72-4AD0-B86E-801A4DF1EB74}"/>
    <cellStyle name="Normal 11 4 4 5 2 6" xfId="31223" xr:uid="{97CA0DA1-2181-471C-A1DC-478C3E022A90}"/>
    <cellStyle name="Normal 11 4 4 5 2 7" xfId="31224" xr:uid="{C8DAE05B-4E17-454C-9A85-CF04A97D03A2}"/>
    <cellStyle name="Normal 11 4 4 5 2 8" xfId="31225" xr:uid="{E4B04C3C-63DC-4FBB-BF44-56B3880FA35C}"/>
    <cellStyle name="Normal 11 4 4 5 2 9" xfId="31226" xr:uid="{2C0B5D83-62FD-47B3-8105-8F94516534DD}"/>
    <cellStyle name="Normal 11 4 4 5 3" xfId="31227" xr:uid="{9D5289FC-658F-4DF2-BA01-3629DD1C9D33}"/>
    <cellStyle name="Normal 11 4 4 5 3 2" xfId="31228" xr:uid="{E34AC539-4BD1-4092-B37E-73F7FCCF5C96}"/>
    <cellStyle name="Normal 11 4 4 5 3 2 2" xfId="31229" xr:uid="{6708B155-49A8-4FA1-90D1-D3C06ADBE0B4}"/>
    <cellStyle name="Normal 11 4 4 5 3 2 3" xfId="31230" xr:uid="{055B2856-472E-472E-9A5E-64432E8FF0EA}"/>
    <cellStyle name="Normal 11 4 4 5 3 3" xfId="31231" xr:uid="{1837BC9C-6C45-49D1-BFFC-2012BD38AB52}"/>
    <cellStyle name="Normal 11 4 4 5 3 4" xfId="31232" xr:uid="{836DCA8F-C76B-4E1D-943A-D3C56064DE1F}"/>
    <cellStyle name="Normal 11 4 4 5 3 5" xfId="31233" xr:uid="{D5CA9F5B-DAAE-42C8-9788-38AB51863833}"/>
    <cellStyle name="Normal 11 4 4 5 3 6" xfId="31234" xr:uid="{1B199D44-7C2C-4E15-8A2E-4F65E0BD50B9}"/>
    <cellStyle name="Normal 11 4 4 5 3 7" xfId="31235" xr:uid="{7A5CFB6B-F209-490E-8625-C6D038B8B635}"/>
    <cellStyle name="Normal 11 4 4 5 4" xfId="31236" xr:uid="{606DF5E4-A04B-443E-894A-7CE11339E50E}"/>
    <cellStyle name="Normal 11 4 4 5 4 2" xfId="31237" xr:uid="{02361F10-C66B-4E40-A7C2-C5EF14B67677}"/>
    <cellStyle name="Normal 11 4 4 5 4 3" xfId="31238" xr:uid="{397175C0-A594-4ED0-BF00-9BD1516500B1}"/>
    <cellStyle name="Normal 11 4 4 5 5" xfId="31239" xr:uid="{A0C8EFDA-77BB-4507-9A26-ABAC27628907}"/>
    <cellStyle name="Normal 11 4 4 5 5 2" xfId="31240" xr:uid="{3BE8D179-76D8-4F5E-B878-186D7BEA54A5}"/>
    <cellStyle name="Normal 11 4 4 5 6" xfId="31241" xr:uid="{9B47F857-F48B-4026-9F6A-D3E1FA9C1EE0}"/>
    <cellStyle name="Normal 11 4 4 5 7" xfId="31242" xr:uid="{D556563E-6017-4F44-8310-E351F634BEBA}"/>
    <cellStyle name="Normal 11 4 4 5 8" xfId="31243" xr:uid="{802290C2-CCC8-448D-A180-1F3063625572}"/>
    <cellStyle name="Normal 11 4 4 5 9" xfId="31244" xr:uid="{6B6AB976-8622-4E19-B4FC-0C790FFFED33}"/>
    <cellStyle name="Normal 11 4 4 6" xfId="31245" xr:uid="{68449491-F512-4FB2-B010-9F266F0C0498}"/>
    <cellStyle name="Normal 11 4 4 6 2" xfId="31246" xr:uid="{E7EC36C0-F486-41EB-AC9F-0B9C2B670670}"/>
    <cellStyle name="Normal 11 4 4 6 2 2" xfId="31247" xr:uid="{2041E47C-B83E-48F7-81DB-F14C47F7D2E7}"/>
    <cellStyle name="Normal 11 4 4 6 2 3" xfId="31248" xr:uid="{3A6CAD64-29BC-44EC-BF54-6767CC95C2E0}"/>
    <cellStyle name="Normal 11 4 4 6 3" xfId="31249" xr:uid="{C758C584-98CF-4677-A1D7-295F1E49AD5F}"/>
    <cellStyle name="Normal 11 4 4 6 3 2" xfId="31250" xr:uid="{44F86CE7-AE5C-415D-B59C-FEA05A6E50CB}"/>
    <cellStyle name="Normal 11 4 4 6 3 3" xfId="31251" xr:uid="{E8B794D2-E08C-4E9F-A865-0E4B6EAA55B8}"/>
    <cellStyle name="Normal 11 4 4 6 4" xfId="31252" xr:uid="{C1F9A946-EB43-4819-94A2-46CB3229D01B}"/>
    <cellStyle name="Normal 11 4 4 6 4 2" xfId="31253" xr:uid="{88A790DA-D577-4A67-A283-F0983DF2FAA9}"/>
    <cellStyle name="Normal 11 4 4 6 5" xfId="31254" xr:uid="{8ACBC75C-A469-4B83-8BFC-B4FB01672639}"/>
    <cellStyle name="Normal 11 4 4 6 6" xfId="31255" xr:uid="{29BBC8A4-17FC-4B67-ACF5-106DBB6B5E75}"/>
    <cellStyle name="Normal 11 4 4 6 7" xfId="31256" xr:uid="{257052FD-AF1B-4E82-94D6-032737BBCB97}"/>
    <cellStyle name="Normal 11 4 4 6 8" xfId="31257" xr:uid="{42A86CCD-4091-4A85-A162-B367FDBDB2B5}"/>
    <cellStyle name="Normal 11 4 4 6 9" xfId="31258" xr:uid="{EB3D6662-1E20-474C-A82C-CA0AA3902673}"/>
    <cellStyle name="Normal 11 4 4 7" xfId="31259" xr:uid="{7F6A53F8-7BAE-4F0B-A1BF-1DFBC06AABE7}"/>
    <cellStyle name="Normal 11 4 4 7 2" xfId="31260" xr:uid="{53BC4AFD-B27D-4767-8B09-FC9EC4B2952A}"/>
    <cellStyle name="Normal 11 4 4 7 2 2" xfId="31261" xr:uid="{963DE5FA-6425-4B9E-93FA-D2E2D0B512CA}"/>
    <cellStyle name="Normal 11 4 4 7 2 3" xfId="31262" xr:uid="{3208F75F-5D56-4119-9CF1-FD4D5778F4E1}"/>
    <cellStyle name="Normal 11 4 4 7 3" xfId="31263" xr:uid="{2392F0D8-9820-4BC9-A9B7-A573D383C6C1}"/>
    <cellStyle name="Normal 11 4 4 7 4" xfId="31264" xr:uid="{1BE76599-8DD4-445B-9391-4E8427B6BC9E}"/>
    <cellStyle name="Normal 11 4 4 7 5" xfId="31265" xr:uid="{5A9AFB19-6518-4365-8EC1-E05E835F3FCB}"/>
    <cellStyle name="Normal 11 4 4 7 6" xfId="31266" xr:uid="{421060D6-C286-4B0F-88F2-5D6F8E465A63}"/>
    <cellStyle name="Normal 11 4 4 7 7" xfId="31267" xr:uid="{3423C249-D046-40D6-9094-7B685E37ACA0}"/>
    <cellStyle name="Normal 11 4 4 8" xfId="31268" xr:uid="{5BB59678-85ED-44B3-B2E5-E52CA993B92B}"/>
    <cellStyle name="Normal 11 4 4 8 2" xfId="31269" xr:uid="{A2FD095E-B44B-4598-A76F-B9A752CD4A13}"/>
    <cellStyle name="Normal 11 4 4 8 3" xfId="31270" xr:uid="{D434A8BA-4666-44C8-B87F-2753CE4FA5D1}"/>
    <cellStyle name="Normal 11 4 4 8 4" xfId="31271" xr:uid="{55640E1F-7957-4CD7-8546-574EDC91985C}"/>
    <cellStyle name="Normal 11 4 4 9" xfId="31272" xr:uid="{891CB41A-DEDE-46E2-8466-EA44E4A2DF44}"/>
    <cellStyle name="Normal 11 4 4 9 2" xfId="31273" xr:uid="{B7D85B15-3189-4304-80B3-35F24DB73D96}"/>
    <cellStyle name="Normal 11 4 5" xfId="31274" xr:uid="{79862E73-1A23-4834-AFC0-71E45F90D147}"/>
    <cellStyle name="Normal 11 4 5 10" xfId="31275" xr:uid="{525769FD-9F44-420E-BDB8-099F0C20AB1D}"/>
    <cellStyle name="Normal 11 4 5 2" xfId="31276" xr:uid="{5414CEF3-8BA5-431B-AC87-0C4C01D8188B}"/>
    <cellStyle name="Normal 11 4 5 2 2" xfId="31277" xr:uid="{27657BC6-7F35-4D27-9750-89DA6CD65B4B}"/>
    <cellStyle name="Normal 11 4 5 2 2 2" xfId="31278" xr:uid="{ED998E8A-82BC-409B-B38E-F198ED7228D0}"/>
    <cellStyle name="Normal 11 4 5 2 2 3" xfId="31279" xr:uid="{B03C6DA9-3B3B-4FD9-BD6B-A333529B4B56}"/>
    <cellStyle name="Normal 11 4 5 2 3" xfId="31280" xr:uid="{403C2385-6FD3-4D7A-8975-7A4D9E853FB1}"/>
    <cellStyle name="Normal 11 4 5 2 3 2" xfId="31281" xr:uid="{41914C39-0268-4D20-8A74-CF585B036C20}"/>
    <cellStyle name="Normal 11 4 5 2 3 3" xfId="31282" xr:uid="{306921DA-6477-4FC4-AE19-5551E248CB9B}"/>
    <cellStyle name="Normal 11 4 5 2 4" xfId="31283" xr:uid="{0662E2E7-C8C6-496A-BCB9-14BE5F7263A1}"/>
    <cellStyle name="Normal 11 4 5 2 4 2" xfId="31284" xr:uid="{CE19E5D4-6424-40BC-8656-A8387FD45F3E}"/>
    <cellStyle name="Normal 11 4 5 2 5" xfId="31285" xr:uid="{D57C52CC-B039-4DF7-B655-6871D70DE43D}"/>
    <cellStyle name="Normal 11 4 5 2 6" xfId="31286" xr:uid="{6727FDF5-272F-4CB4-8ACF-1F05DAB9CC08}"/>
    <cellStyle name="Normal 11 4 5 2 7" xfId="31287" xr:uid="{ED45DE39-C98A-4C68-94C8-66686797BD35}"/>
    <cellStyle name="Normal 11 4 5 2 8" xfId="31288" xr:uid="{A95595AB-7CF3-4BC6-B772-71F52D90A86F}"/>
    <cellStyle name="Normal 11 4 5 2 9" xfId="31289" xr:uid="{E29E292E-3C80-43AB-B038-BFC2D447D57E}"/>
    <cellStyle name="Normal 11 4 5 3" xfId="31290" xr:uid="{7487E264-9F88-4E27-9502-6D70CE9A2BA2}"/>
    <cellStyle name="Normal 11 4 5 3 2" xfId="31291" xr:uid="{BFAC9237-0BB9-4691-8B6A-B170F4502791}"/>
    <cellStyle name="Normal 11 4 5 3 2 2" xfId="31292" xr:uid="{DA0434DE-0244-4403-808D-8EB397EB99A2}"/>
    <cellStyle name="Normal 11 4 5 3 2 3" xfId="31293" xr:uid="{0B9E08B4-889D-4B87-9B0C-79127ACC3A6B}"/>
    <cellStyle name="Normal 11 4 5 3 3" xfId="31294" xr:uid="{DC6D886F-139D-420B-BE67-17DDADEAE00D}"/>
    <cellStyle name="Normal 11 4 5 3 4" xfId="31295" xr:uid="{833DDF4C-9FD6-4CD3-A2AA-D1631AC1663E}"/>
    <cellStyle name="Normal 11 4 5 3 5" xfId="31296" xr:uid="{A756E72A-9458-4CEE-AFB6-2DBA34628D86}"/>
    <cellStyle name="Normal 11 4 5 3 6" xfId="31297" xr:uid="{87E78ABA-96FF-48B3-8165-F4CFA6F77A74}"/>
    <cellStyle name="Normal 11 4 5 3 7" xfId="31298" xr:uid="{64C05ADC-2D91-4DF3-92BF-F291AD767FC7}"/>
    <cellStyle name="Normal 11 4 5 4" xfId="31299" xr:uid="{052F846A-399F-4BAF-A0BC-6DE1A85BEF3A}"/>
    <cellStyle name="Normal 11 4 5 4 2" xfId="31300" xr:uid="{46FA271A-546B-4AAB-ABA0-381D1F43B1DE}"/>
    <cellStyle name="Normal 11 4 5 4 3" xfId="31301" xr:uid="{1BA055A2-3823-430C-8B1F-F882237C3657}"/>
    <cellStyle name="Normal 11 4 5 5" xfId="31302" xr:uid="{C2C59EC1-BCE4-4C41-A5DA-056E39BAE62D}"/>
    <cellStyle name="Normal 11 4 5 5 2" xfId="31303" xr:uid="{27072C43-90B2-4100-BD9D-E930B7F78778}"/>
    <cellStyle name="Normal 11 4 5 6" xfId="31304" xr:uid="{98E67C14-19D7-4EEB-BA35-82722AA51BC8}"/>
    <cellStyle name="Normal 11 4 5 7" xfId="31305" xr:uid="{19F7460B-CCAE-44F7-AF59-FD63D224AEEA}"/>
    <cellStyle name="Normal 11 4 5 8" xfId="31306" xr:uid="{49B6D35F-BAD8-42D5-91B8-0862BF697B76}"/>
    <cellStyle name="Normal 11 4 5 9" xfId="31307" xr:uid="{25C522DD-5B6D-4E3A-9478-F763D30733FE}"/>
    <cellStyle name="Normal 11 4 6" xfId="31308" xr:uid="{43C474FB-E0F6-45C8-BEB5-7C37D47DDCF1}"/>
    <cellStyle name="Normal 11 4 6 10" xfId="31309" xr:uid="{7900E48D-30EE-416B-9463-886CCB9BA590}"/>
    <cellStyle name="Normal 11 4 6 2" xfId="31310" xr:uid="{36EF7D9F-65F9-47A0-9721-F5BA9C3C5D39}"/>
    <cellStyle name="Normal 11 4 6 2 2" xfId="31311" xr:uid="{563D81E9-1899-453F-9E00-AC1AA966EE24}"/>
    <cellStyle name="Normal 11 4 6 2 2 2" xfId="31312" xr:uid="{9DFD0053-9216-494E-8DBC-445478BC80F5}"/>
    <cellStyle name="Normal 11 4 6 2 2 3" xfId="31313" xr:uid="{82AF8BF0-9408-4DCB-8580-E6D7FB2DB0A5}"/>
    <cellStyle name="Normal 11 4 6 2 3" xfId="31314" xr:uid="{2D70A4EA-18E5-4240-954F-6E9F186EADE8}"/>
    <cellStyle name="Normal 11 4 6 2 3 2" xfId="31315" xr:uid="{80E8A00D-9874-41C1-AF19-840689F8D5E4}"/>
    <cellStyle name="Normal 11 4 6 2 3 3" xfId="31316" xr:uid="{7B91F194-EDED-4A87-B94E-FF1B0D829F8B}"/>
    <cellStyle name="Normal 11 4 6 2 4" xfId="31317" xr:uid="{6343322C-86D6-4E6A-9AD8-6A0C85FEFD97}"/>
    <cellStyle name="Normal 11 4 6 2 4 2" xfId="31318" xr:uid="{4C7E45CF-AD35-43E5-9190-729F0156402B}"/>
    <cellStyle name="Normal 11 4 6 2 5" xfId="31319" xr:uid="{9969ED44-8E77-49C9-BC55-D0D295DD46F1}"/>
    <cellStyle name="Normal 11 4 6 2 6" xfId="31320" xr:uid="{6CD849C2-2D4A-48A6-8903-5DF3018EE3AE}"/>
    <cellStyle name="Normal 11 4 6 2 7" xfId="31321" xr:uid="{84051E09-ACC7-4088-ADE4-3AEC74578248}"/>
    <cellStyle name="Normal 11 4 6 2 8" xfId="31322" xr:uid="{D68372E0-52B4-4852-A837-31DDB35D174C}"/>
    <cellStyle name="Normal 11 4 6 2 9" xfId="31323" xr:uid="{95E3B8A9-665A-4FAA-A936-84571F81DC5C}"/>
    <cellStyle name="Normal 11 4 6 3" xfId="31324" xr:uid="{83AAF48F-6CBC-427D-A4B3-F5E7D2DD6BD1}"/>
    <cellStyle name="Normal 11 4 6 3 2" xfId="31325" xr:uid="{FF7FCA14-5E6A-47E7-A219-5FC3C121689B}"/>
    <cellStyle name="Normal 11 4 6 3 2 2" xfId="31326" xr:uid="{C3020523-267B-4505-B7A1-FE1729DABDCA}"/>
    <cellStyle name="Normal 11 4 6 3 2 3" xfId="31327" xr:uid="{2750E82C-1675-482A-A955-2946EE00F762}"/>
    <cellStyle name="Normal 11 4 6 3 3" xfId="31328" xr:uid="{C149506F-7315-4DE3-91F8-33ADE26D414B}"/>
    <cellStyle name="Normal 11 4 6 3 4" xfId="31329" xr:uid="{2DD09234-B2E6-466C-B093-EF6EE8CD68F3}"/>
    <cellStyle name="Normal 11 4 6 3 5" xfId="31330" xr:uid="{EEB679AF-86A6-41C0-B21B-41E8D3E1135C}"/>
    <cellStyle name="Normal 11 4 6 3 6" xfId="31331" xr:uid="{A8C0CDFA-06E0-452C-ADBF-93C8E1E9965C}"/>
    <cellStyle name="Normal 11 4 6 3 7" xfId="31332" xr:uid="{9E5F4A65-62F7-400B-B398-94B48C8D977C}"/>
    <cellStyle name="Normal 11 4 6 4" xfId="31333" xr:uid="{A357954D-2EC8-46B4-8988-0DA04EC7097D}"/>
    <cellStyle name="Normal 11 4 6 4 2" xfId="31334" xr:uid="{70531974-D597-4509-BD1B-81E9E819CA3F}"/>
    <cellStyle name="Normal 11 4 6 4 3" xfId="31335" xr:uid="{6C848B2D-5E68-4C64-B62B-8DA65727EAD7}"/>
    <cellStyle name="Normal 11 4 6 5" xfId="31336" xr:uid="{F8EED2C3-E5C6-4692-9F05-D7D73A5CBC61}"/>
    <cellStyle name="Normal 11 4 6 5 2" xfId="31337" xr:uid="{C94BE5F9-5B74-4DB6-A3C7-EFECB742AEE6}"/>
    <cellStyle name="Normal 11 4 6 6" xfId="31338" xr:uid="{63D6B150-3C7B-48CC-ADA4-F99A03DF6271}"/>
    <cellStyle name="Normal 11 4 6 7" xfId="31339" xr:uid="{20E0528B-2087-43F6-9B01-62D73582A67A}"/>
    <cellStyle name="Normal 11 4 6 8" xfId="31340" xr:uid="{A5C7F2DE-862E-4926-8A0A-A058AAD78F8E}"/>
    <cellStyle name="Normal 11 4 6 9" xfId="31341" xr:uid="{1CACDB3E-A75B-4C4C-BA5B-FBFF0CDFA899}"/>
    <cellStyle name="Normal 11 4 7" xfId="31342" xr:uid="{19E7A28E-CC6A-43EE-8F60-6B936EE887D7}"/>
    <cellStyle name="Normal 11 4 7 10" xfId="31343" xr:uid="{339E4C44-0628-4508-B2F8-B8C6252102E8}"/>
    <cellStyle name="Normal 11 4 7 2" xfId="31344" xr:uid="{F2785E56-2F94-480A-81C6-753CAE6DCDB7}"/>
    <cellStyle name="Normal 11 4 7 2 2" xfId="31345" xr:uid="{4F9EF445-639C-4A7D-8D22-674819A9D5AB}"/>
    <cellStyle name="Normal 11 4 7 2 2 2" xfId="31346" xr:uid="{54C93AE3-1FAB-4B05-A36E-3A4F5A10DB15}"/>
    <cellStyle name="Normal 11 4 7 2 2 3" xfId="31347" xr:uid="{8DF401F2-94F6-460D-ABD4-167BBE465CB2}"/>
    <cellStyle name="Normal 11 4 7 2 3" xfId="31348" xr:uid="{95F1183D-20BB-465D-9E1A-638E765C8683}"/>
    <cellStyle name="Normal 11 4 7 2 3 2" xfId="31349" xr:uid="{2D77B3EE-8508-411A-BD69-0847B6C9615C}"/>
    <cellStyle name="Normal 11 4 7 2 3 3" xfId="31350" xr:uid="{67C75791-9EFF-4EAB-9CA1-D5E4039BEE28}"/>
    <cellStyle name="Normal 11 4 7 2 4" xfId="31351" xr:uid="{CE6DC668-1064-4879-B224-DB84A525760D}"/>
    <cellStyle name="Normal 11 4 7 2 4 2" xfId="31352" xr:uid="{69D69143-F9D0-46F7-854D-A59D9949FE92}"/>
    <cellStyle name="Normal 11 4 7 2 5" xfId="31353" xr:uid="{921CD352-C76F-4E37-85C8-9DE8D8D0DA24}"/>
    <cellStyle name="Normal 11 4 7 2 6" xfId="31354" xr:uid="{38A546D6-0E53-41A5-87CF-56695B2EC6CF}"/>
    <cellStyle name="Normal 11 4 7 2 7" xfId="31355" xr:uid="{D61882E0-DFCA-447A-8769-A9DEDC4CAD16}"/>
    <cellStyle name="Normal 11 4 7 2 8" xfId="31356" xr:uid="{F46FF885-67DB-4359-A9DB-94DA2C7905AE}"/>
    <cellStyle name="Normal 11 4 7 2 9" xfId="31357" xr:uid="{140F77C8-1AC5-46A6-BBCD-4D96190EC6E8}"/>
    <cellStyle name="Normal 11 4 7 3" xfId="31358" xr:uid="{D89C4F0B-B04E-4750-A82F-A2A67882474C}"/>
    <cellStyle name="Normal 11 4 7 3 2" xfId="31359" xr:uid="{54DD0483-F0AF-4029-8595-E36F890BE2E0}"/>
    <cellStyle name="Normal 11 4 7 3 2 2" xfId="31360" xr:uid="{B25EAA36-5C9A-42C6-B529-3F8A169A3666}"/>
    <cellStyle name="Normal 11 4 7 3 2 3" xfId="31361" xr:uid="{39B3746F-8736-4970-A59C-977BFCF1A344}"/>
    <cellStyle name="Normal 11 4 7 3 3" xfId="31362" xr:uid="{1F59ACB4-654A-4ACB-8921-E7FBE1BAE35A}"/>
    <cellStyle name="Normal 11 4 7 3 4" xfId="31363" xr:uid="{468BBBFA-9348-47C9-887B-34B6A17725E1}"/>
    <cellStyle name="Normal 11 4 7 3 5" xfId="31364" xr:uid="{3F36A22C-4314-4C7C-BD02-762D0C942B26}"/>
    <cellStyle name="Normal 11 4 7 3 6" xfId="31365" xr:uid="{CBFC6627-9A4E-4D36-AE8D-E998AE56F8EC}"/>
    <cellStyle name="Normal 11 4 7 3 7" xfId="31366" xr:uid="{AB60402F-639F-43F8-8738-75894CD4A676}"/>
    <cellStyle name="Normal 11 4 7 4" xfId="31367" xr:uid="{A944D3FF-C8C7-4C21-A433-C0433431C3FE}"/>
    <cellStyle name="Normal 11 4 7 4 2" xfId="31368" xr:uid="{7D488012-735E-4A6A-A6BA-5828898FC96F}"/>
    <cellStyle name="Normal 11 4 7 4 3" xfId="31369" xr:uid="{65F628D9-61F8-4B69-8968-D790225AD876}"/>
    <cellStyle name="Normal 11 4 7 5" xfId="31370" xr:uid="{78A63A21-8FBA-446D-BAAC-86FE868C586B}"/>
    <cellStyle name="Normal 11 4 7 5 2" xfId="31371" xr:uid="{2CDCD541-314D-4FBC-AB66-59DC51DAF207}"/>
    <cellStyle name="Normal 11 4 7 6" xfId="31372" xr:uid="{CBF11794-276D-4DE2-9700-779A63517F9F}"/>
    <cellStyle name="Normal 11 4 7 7" xfId="31373" xr:uid="{D0E260D5-4F8D-477C-9AC3-812BD4D54055}"/>
    <cellStyle name="Normal 11 4 7 8" xfId="31374" xr:uid="{A267F7E2-95E2-4C5D-BD6A-71E6AF8458A2}"/>
    <cellStyle name="Normal 11 4 7 9" xfId="31375" xr:uid="{CEDB750D-6584-459B-B26B-8771A36CE655}"/>
    <cellStyle name="Normal 11 4 8" xfId="31376" xr:uid="{6FFCD0E0-7A83-4BCF-8062-95190B8B033A}"/>
    <cellStyle name="Normal 11 4 8 10" xfId="31377" xr:uid="{8DD48822-8581-4EEE-9A1A-17F9D2DD26E7}"/>
    <cellStyle name="Normal 11 4 8 2" xfId="31378" xr:uid="{95B7C29E-AC2C-45A3-87D4-918DAC6DD2A5}"/>
    <cellStyle name="Normal 11 4 8 2 2" xfId="31379" xr:uid="{174F1BB0-6B18-4E2C-8F1B-FD3FB9116805}"/>
    <cellStyle name="Normal 11 4 8 2 2 2" xfId="31380" xr:uid="{C68E8BB4-AAEE-48FF-9895-BFFDE4E5739C}"/>
    <cellStyle name="Normal 11 4 8 2 2 3" xfId="31381" xr:uid="{31C87E35-928F-419C-BF7B-EAAFA9A86063}"/>
    <cellStyle name="Normal 11 4 8 2 3" xfId="31382" xr:uid="{7A5AD580-74FF-4D36-96FD-F6852C4F12F4}"/>
    <cellStyle name="Normal 11 4 8 2 3 2" xfId="31383" xr:uid="{9E8EF394-59C7-475C-A377-7C1E7E5F063E}"/>
    <cellStyle name="Normal 11 4 8 2 3 3" xfId="31384" xr:uid="{F0D1A0AB-C412-4736-B369-7B052449BE8A}"/>
    <cellStyle name="Normal 11 4 8 2 4" xfId="31385" xr:uid="{19732EA0-D9D8-44D8-B072-388BCD72AA67}"/>
    <cellStyle name="Normal 11 4 8 2 4 2" xfId="31386" xr:uid="{27A8913E-0C15-4FE3-967A-9BD1B01EE295}"/>
    <cellStyle name="Normal 11 4 8 2 5" xfId="31387" xr:uid="{85874560-CFC5-4B0B-AF88-86F89011877F}"/>
    <cellStyle name="Normal 11 4 8 2 6" xfId="31388" xr:uid="{25E06499-0149-47B9-8B00-62AAF6AD2E3D}"/>
    <cellStyle name="Normal 11 4 8 2 7" xfId="31389" xr:uid="{65B838AC-1A79-4357-9D16-FA1D4331FB40}"/>
    <cellStyle name="Normal 11 4 8 2 8" xfId="31390" xr:uid="{A8672385-D64C-4566-BD56-4D1F232F225D}"/>
    <cellStyle name="Normal 11 4 8 2 9" xfId="31391" xr:uid="{39805528-8BE5-4564-812E-0A4447C049C9}"/>
    <cellStyle name="Normal 11 4 8 3" xfId="31392" xr:uid="{FA4416B2-7A69-49B5-A0C8-E60E1B687B67}"/>
    <cellStyle name="Normal 11 4 8 3 2" xfId="31393" xr:uid="{FAFED176-4C50-4F8F-9F09-68065975B5EB}"/>
    <cellStyle name="Normal 11 4 8 3 2 2" xfId="31394" xr:uid="{F0C949E6-DE53-4C46-A5A9-E1CE4B7EF63A}"/>
    <cellStyle name="Normal 11 4 8 3 2 3" xfId="31395" xr:uid="{9DCDA9D0-8FB3-4A4B-8FAE-51B2EF78A22B}"/>
    <cellStyle name="Normal 11 4 8 3 3" xfId="31396" xr:uid="{001E46DA-4188-427B-A1C4-77B5929A05A6}"/>
    <cellStyle name="Normal 11 4 8 3 4" xfId="31397" xr:uid="{B580CDBF-0A0E-47BB-8BE5-4DD783BC4555}"/>
    <cellStyle name="Normal 11 4 8 3 5" xfId="31398" xr:uid="{EAB945D9-626C-430E-B1F4-15253D336DC6}"/>
    <cellStyle name="Normal 11 4 8 3 6" xfId="31399" xr:uid="{D6381F0F-5AE2-4A09-B552-9E82CBD2612D}"/>
    <cellStyle name="Normal 11 4 8 3 7" xfId="31400" xr:uid="{1F2CCD06-FF18-49AD-ACF4-08C9ED940070}"/>
    <cellStyle name="Normal 11 4 8 4" xfId="31401" xr:uid="{B6C1B0B5-60CF-456E-9A4D-44DBB5455C83}"/>
    <cellStyle name="Normal 11 4 8 4 2" xfId="31402" xr:uid="{A5B2F18D-8678-41FD-A4C7-04AFB02A75B5}"/>
    <cellStyle name="Normal 11 4 8 4 3" xfId="31403" xr:uid="{0C5C32BC-8518-40BB-AC52-AD0323C8C9C0}"/>
    <cellStyle name="Normal 11 4 8 5" xfId="31404" xr:uid="{D3436756-E426-466F-BE8F-1482D4204F00}"/>
    <cellStyle name="Normal 11 4 8 5 2" xfId="31405" xr:uid="{8B246A8E-87EF-4A17-B6D3-FEBF7A3D7E0A}"/>
    <cellStyle name="Normal 11 4 8 6" xfId="31406" xr:uid="{3E833ABE-D6CC-42CA-B61B-6DD231751007}"/>
    <cellStyle name="Normal 11 4 8 7" xfId="31407" xr:uid="{837F718C-2FD2-4565-BB20-A9BD49181A57}"/>
    <cellStyle name="Normal 11 4 8 8" xfId="31408" xr:uid="{B4867EBD-C767-4DB8-806E-31690E64C249}"/>
    <cellStyle name="Normal 11 4 8 9" xfId="31409" xr:uid="{056050F8-902A-4459-A5D2-C77A5504DC0D}"/>
    <cellStyle name="Normal 11 4 9" xfId="31410" xr:uid="{1016259D-00B9-4BEA-8B15-20F42DF6DDC7}"/>
    <cellStyle name="Normal 11 4 9 10" xfId="31411" xr:uid="{3637B35E-8323-4A85-B850-28D4371270D9}"/>
    <cellStyle name="Normal 11 4 9 2" xfId="31412" xr:uid="{CF2760F4-1D86-41FE-BE06-C06DE6891EAB}"/>
    <cellStyle name="Normal 11 4 9 2 2" xfId="31413" xr:uid="{7ACAF251-59D2-42B4-82A6-868EEF884048}"/>
    <cellStyle name="Normal 11 4 9 2 2 2" xfId="31414" xr:uid="{0E2968DA-98DA-44D4-99CB-29F877D0EFC6}"/>
    <cellStyle name="Normal 11 4 9 2 2 3" xfId="31415" xr:uid="{0C127916-EE7F-4A3B-9581-A466B577D37F}"/>
    <cellStyle name="Normal 11 4 9 2 3" xfId="31416" xr:uid="{091ECB84-7320-45DD-8CFB-6B9C2C9147A0}"/>
    <cellStyle name="Normal 11 4 9 2 3 2" xfId="31417" xr:uid="{10A12D77-0CB6-441E-B97B-23A29A19B159}"/>
    <cellStyle name="Normal 11 4 9 2 4" xfId="31418" xr:uid="{2AC8E283-3BA7-43A2-991D-A5E1CE609C29}"/>
    <cellStyle name="Normal 11 4 9 2 5" xfId="31419" xr:uid="{0BE33765-DCF0-41B4-9C6E-7DD683A563C9}"/>
    <cellStyle name="Normal 11 4 9 2 6" xfId="31420" xr:uid="{CF1FC0E7-3908-4CED-AC24-333FC6877ED4}"/>
    <cellStyle name="Normal 11 4 9 2 7" xfId="31421" xr:uid="{EC40C939-886F-4110-99BE-171C2D3319B7}"/>
    <cellStyle name="Normal 11 4 9 3" xfId="31422" xr:uid="{9D8EB1E8-7275-4AE3-BA4F-2565BFA9FA2E}"/>
    <cellStyle name="Normal 11 4 9 3 2" xfId="31423" xr:uid="{699B8693-44FF-4FAE-88A5-D829BFC94012}"/>
    <cellStyle name="Normal 11 4 9 3 2 2" xfId="31424" xr:uid="{1AC06A99-7207-4818-A5E6-958E334397B9}"/>
    <cellStyle name="Normal 11 4 9 3 3" xfId="31425" xr:uid="{B5415CEC-7607-4F66-8B3C-18308066E94C}"/>
    <cellStyle name="Normal 11 4 9 3 4" xfId="31426" xr:uid="{98A56D0F-95D3-4C1B-AF55-6341E4A954CC}"/>
    <cellStyle name="Normal 11 4 9 4" xfId="31427" xr:uid="{61746553-B53E-4BA6-82A8-BD6201FA43E5}"/>
    <cellStyle name="Normal 11 4 9 4 2" xfId="31428" xr:uid="{79E0C3A3-B11E-422C-84B5-6A1CABF640DC}"/>
    <cellStyle name="Normal 11 4 9 4 3" xfId="31429" xr:uid="{8F0C112D-A7ED-4353-9879-6025A8977483}"/>
    <cellStyle name="Normal 11 4 9 5" xfId="31430" xr:uid="{6F515954-6867-4094-83A1-235C19DA9AC5}"/>
    <cellStyle name="Normal 11 4 9 5 2" xfId="31431" xr:uid="{E5316FA3-3423-4C47-97E1-141A090326A8}"/>
    <cellStyle name="Normal 11 4 9 6" xfId="31432" xr:uid="{E355F07D-02E6-4BF5-B2A7-F8FD6B0CD742}"/>
    <cellStyle name="Normal 11 4 9 7" xfId="31433" xr:uid="{8BE25C59-F123-4962-9375-30EED7DA2F62}"/>
    <cellStyle name="Normal 11 4 9 8" xfId="31434" xr:uid="{9C61DA6E-4AEC-4058-BBC1-3F198C617F3C}"/>
    <cellStyle name="Normal 11 4 9 9" xfId="31435" xr:uid="{82784E33-3165-4560-967C-F4316988A5E5}"/>
    <cellStyle name="Normal 11 5" xfId="591" xr:uid="{EBFE5735-1462-45F0-965C-CFDE4753FB50}"/>
    <cellStyle name="Normal 11 5 10" xfId="31436" xr:uid="{320DB5E0-9A61-4B98-9A19-8A2C6FB8B0B1}"/>
    <cellStyle name="Normal 11 5 10 2" xfId="31437" xr:uid="{07E6448D-95FC-421C-B621-C08DD13CFF3D}"/>
    <cellStyle name="Normal 11 5 10 2 2" xfId="31438" xr:uid="{72A32508-A705-47E3-BE26-EB408E0307EB}"/>
    <cellStyle name="Normal 11 5 10 2 3" xfId="31439" xr:uid="{A54B21F8-BC59-4ABD-927F-32C530C30141}"/>
    <cellStyle name="Normal 11 5 10 3" xfId="31440" xr:uid="{1A3DBEEC-63D5-42DE-A348-BE903C13FBF7}"/>
    <cellStyle name="Normal 11 5 10 3 2" xfId="31441" xr:uid="{59DD330C-23B2-4B68-AB74-703FB0D6E4F0}"/>
    <cellStyle name="Normal 11 5 10 4" xfId="31442" xr:uid="{1BD05D57-2AD5-463F-9D1C-4729A9CFF380}"/>
    <cellStyle name="Normal 11 5 10 5" xfId="31443" xr:uid="{A93DE616-27AA-4834-8580-FA07A63695A0}"/>
    <cellStyle name="Normal 11 5 10 6" xfId="31444" xr:uid="{3341F1B2-3872-4C80-A38E-6FEED9379412}"/>
    <cellStyle name="Normal 11 5 10 7" xfId="31445" xr:uid="{2EA268EC-F97D-4174-8067-B1E57B3ECA56}"/>
    <cellStyle name="Normal 11 5 11" xfId="31446" xr:uid="{1F476A74-2B52-41F4-8E0F-4FF4E6D6977F}"/>
    <cellStyle name="Normal 11 5 11 2" xfId="31447" xr:uid="{B883F977-DC8C-4A5D-83C6-196A543309A9}"/>
    <cellStyle name="Normal 11 5 11 2 2" xfId="31448" xr:uid="{EFDC8ABA-632F-4E4A-9C8E-103ECBA272F4}"/>
    <cellStyle name="Normal 11 5 11 3" xfId="31449" xr:uid="{7EFCB1E3-A032-42C6-A51E-DF095986A3A2}"/>
    <cellStyle name="Normal 11 5 11 4" xfId="31450" xr:uid="{C5980B5B-F10D-4576-AE2D-5FCC396D28B1}"/>
    <cellStyle name="Normal 11 5 12" xfId="31451" xr:uid="{94474FFB-619B-4D26-8E49-5BACB6C166BA}"/>
    <cellStyle name="Normal 11 5 12 2" xfId="31452" xr:uid="{0191672E-D503-410E-A8F6-3658C1E29993}"/>
    <cellStyle name="Normal 11 5 12 3" xfId="31453" xr:uid="{D2EA5123-C7A5-4250-8D8C-6193A0C23D3A}"/>
    <cellStyle name="Normal 11 5 13" xfId="31454" xr:uid="{3A1D629E-7622-4EF1-B6B2-D9E71EB4BF63}"/>
    <cellStyle name="Normal 11 5 13 2" xfId="31455" xr:uid="{F97663BE-367A-428F-9514-CACF93D88B30}"/>
    <cellStyle name="Normal 11 5 14" xfId="31456" xr:uid="{26F27911-7455-4258-9B7A-6B88C8D5A39E}"/>
    <cellStyle name="Normal 11 5 15" xfId="31457" xr:uid="{B0B4F663-84F8-412A-90F7-F94B235846E9}"/>
    <cellStyle name="Normal 11 5 16" xfId="31458" xr:uid="{84874C2B-179E-44CC-9F97-56627C6FC646}"/>
    <cellStyle name="Normal 11 5 17" xfId="31459" xr:uid="{671B401A-2CDD-48C3-A2B7-F6BCE12B6FC4}"/>
    <cellStyle name="Normal 11 5 18" xfId="31460" xr:uid="{8EFA6593-18B5-4C0E-881A-30C5B8933A4D}"/>
    <cellStyle name="Normal 11 5 19" xfId="31461" xr:uid="{19070FE6-AD65-4609-AA81-D50344C5E7FB}"/>
    <cellStyle name="Normal 11 5 2" xfId="31462" xr:uid="{1D0D84CE-3314-4EFC-8708-67D71EC7D5FF}"/>
    <cellStyle name="Normal 11 5 2 10" xfId="31463" xr:uid="{076B52E2-71AD-48CD-8C5B-416307D6FC9F}"/>
    <cellStyle name="Normal 11 5 2 10 2" xfId="31464" xr:uid="{B60D1712-7180-4BF3-8EAF-95B4AD9FFA7E}"/>
    <cellStyle name="Normal 11 5 2 10 3" xfId="31465" xr:uid="{3DB1DB62-F728-4259-90AD-A6EEC1B81EDC}"/>
    <cellStyle name="Normal 11 5 2 11" xfId="31466" xr:uid="{E3C29B00-6E99-4E38-906E-7A6C463C3416}"/>
    <cellStyle name="Normal 11 5 2 11 2" xfId="31467" xr:uid="{6DE7DAF1-E233-461E-8E97-A05A38C14D9A}"/>
    <cellStyle name="Normal 11 5 2 12" xfId="31468" xr:uid="{BFFDFA35-2241-4176-8BC5-39B6A407D0BA}"/>
    <cellStyle name="Normal 11 5 2 13" xfId="31469" xr:uid="{5B283BBA-9F42-4591-A403-A54E8FF66B8C}"/>
    <cellStyle name="Normal 11 5 2 14" xfId="31470" xr:uid="{832383F2-BAA3-461D-92E5-7277B54B3273}"/>
    <cellStyle name="Normal 11 5 2 15" xfId="31471" xr:uid="{C7D53598-8C83-435A-A493-B37D30F3F2ED}"/>
    <cellStyle name="Normal 11 5 2 16" xfId="31472" xr:uid="{B10863A6-48D0-4233-A0F5-A1BAEE6C0236}"/>
    <cellStyle name="Normal 11 5 2 17" xfId="31473" xr:uid="{320D3731-B193-4F03-BEFD-89A2FAF30651}"/>
    <cellStyle name="Normal 11 5 2 2" xfId="31474" xr:uid="{292AC0B8-023D-4A30-AA06-265164C65B8C}"/>
    <cellStyle name="Normal 11 5 2 2 10" xfId="31475" xr:uid="{C9A4AB1D-564B-4E19-8082-DC60D639C314}"/>
    <cellStyle name="Normal 11 5 2 2 11" xfId="31476" xr:uid="{1DB04C52-4FE1-4284-9CA3-09FE967DEA5A}"/>
    <cellStyle name="Normal 11 5 2 2 12" xfId="31477" xr:uid="{2568267A-DE85-4F46-96CE-400B16C72FFD}"/>
    <cellStyle name="Normal 11 5 2 2 13" xfId="31478" xr:uid="{2CFFBA70-A656-427F-9CBB-85ECE769CE99}"/>
    <cellStyle name="Normal 11 5 2 2 14" xfId="31479" xr:uid="{9FA80BAB-207F-4A1C-9B00-5C5C9F52844D}"/>
    <cellStyle name="Normal 11 5 2 2 2" xfId="31480" xr:uid="{7A00496B-15F5-49B6-97F2-D89842730818}"/>
    <cellStyle name="Normal 11 5 2 2 2 10" xfId="31481" xr:uid="{161456F2-5941-464F-BF03-87435C57BB84}"/>
    <cellStyle name="Normal 11 5 2 2 2 2" xfId="31482" xr:uid="{C358CECE-4CE3-4B76-8B5F-B5F15BD4D346}"/>
    <cellStyle name="Normal 11 5 2 2 2 2 2" xfId="31483" xr:uid="{7E84D175-E3C7-425C-A1F6-20D674A474BB}"/>
    <cellStyle name="Normal 11 5 2 2 2 2 2 2" xfId="31484" xr:uid="{E290D181-4006-43A8-9D50-857A7EC69CC3}"/>
    <cellStyle name="Normal 11 5 2 2 2 2 2 3" xfId="31485" xr:uid="{852EC354-F562-4401-B913-D07B3945DBDD}"/>
    <cellStyle name="Normal 11 5 2 2 2 2 3" xfId="31486" xr:uid="{8B95C269-4DB7-425A-83C1-4C13E6841040}"/>
    <cellStyle name="Normal 11 5 2 2 2 2 3 2" xfId="31487" xr:uid="{DFA7904F-6767-4B24-ADB3-EB0CAA5E0790}"/>
    <cellStyle name="Normal 11 5 2 2 2 2 3 3" xfId="31488" xr:uid="{D96B6CB3-610E-48DF-AF3B-BE3C4F067553}"/>
    <cellStyle name="Normal 11 5 2 2 2 2 4" xfId="31489" xr:uid="{6B032788-4333-461E-8978-0141EABC2BDC}"/>
    <cellStyle name="Normal 11 5 2 2 2 2 4 2" xfId="31490" xr:uid="{05DE67DA-CED5-4977-9A53-1670C6F8DA82}"/>
    <cellStyle name="Normal 11 5 2 2 2 2 5" xfId="31491" xr:uid="{B2A555E1-8370-495A-9A93-C6EDA5EAC2E8}"/>
    <cellStyle name="Normal 11 5 2 2 2 2 6" xfId="31492" xr:uid="{5B6B9D32-A731-4211-B387-AAD89E72FF39}"/>
    <cellStyle name="Normal 11 5 2 2 2 2 7" xfId="31493" xr:uid="{D05E79AE-46BC-4ACD-B1F8-9D6E3114B7F5}"/>
    <cellStyle name="Normal 11 5 2 2 2 2 8" xfId="31494" xr:uid="{C31374C1-C173-457F-A775-DBE27D1D181F}"/>
    <cellStyle name="Normal 11 5 2 2 2 2 9" xfId="31495" xr:uid="{BE89F27B-65AD-482D-86A0-94E2FA061E07}"/>
    <cellStyle name="Normal 11 5 2 2 2 3" xfId="31496" xr:uid="{5B9504C9-0029-49B9-B751-79A8733E8199}"/>
    <cellStyle name="Normal 11 5 2 2 2 3 2" xfId="31497" xr:uid="{16F92230-2CC2-433C-9E90-1CA9CE22BB56}"/>
    <cellStyle name="Normal 11 5 2 2 2 3 2 2" xfId="31498" xr:uid="{E24BB4ED-0EF1-42E0-B6D2-A9CD4CD6330A}"/>
    <cellStyle name="Normal 11 5 2 2 2 3 2 3" xfId="31499" xr:uid="{9733F280-6142-4A57-BC8B-BACF33A3892C}"/>
    <cellStyle name="Normal 11 5 2 2 2 3 3" xfId="31500" xr:uid="{CB4EB3F2-EDC7-44CA-991F-C5F5B5CC8BBD}"/>
    <cellStyle name="Normal 11 5 2 2 2 3 4" xfId="31501" xr:uid="{BB3ED710-6953-4420-B2CC-80E3AD25EFB0}"/>
    <cellStyle name="Normal 11 5 2 2 2 3 5" xfId="31502" xr:uid="{E00E2D0D-39AC-4B2B-97AC-904A23424DFC}"/>
    <cellStyle name="Normal 11 5 2 2 2 3 6" xfId="31503" xr:uid="{C6BF2235-AF0D-4B12-A97B-B4B2EA66ECE0}"/>
    <cellStyle name="Normal 11 5 2 2 2 3 7" xfId="31504" xr:uid="{978653CC-964A-4959-92CA-330DE1F2A7EF}"/>
    <cellStyle name="Normal 11 5 2 2 2 4" xfId="31505" xr:uid="{F1F54DAC-3AAF-43CD-A152-DD057EE97C96}"/>
    <cellStyle name="Normal 11 5 2 2 2 4 2" xfId="31506" xr:uid="{E113E553-A166-491C-B93A-739AA5483454}"/>
    <cellStyle name="Normal 11 5 2 2 2 4 3" xfId="31507" xr:uid="{FA11FCBC-DBE6-4831-867F-4A44C3242355}"/>
    <cellStyle name="Normal 11 5 2 2 2 5" xfId="31508" xr:uid="{30F94A1B-923C-4C75-9C65-CAEDAD7B2A75}"/>
    <cellStyle name="Normal 11 5 2 2 2 5 2" xfId="31509" xr:uid="{362B959D-81C5-4E62-86B2-78DC0E64C512}"/>
    <cellStyle name="Normal 11 5 2 2 2 6" xfId="31510" xr:uid="{66827240-4485-4E8E-9574-FFAEECC898A6}"/>
    <cellStyle name="Normal 11 5 2 2 2 7" xfId="31511" xr:uid="{2F6706F5-5240-40FE-9C7D-E636D482C78D}"/>
    <cellStyle name="Normal 11 5 2 2 2 8" xfId="31512" xr:uid="{E94B167F-BA01-4C8A-BDE8-3D4BEEC15367}"/>
    <cellStyle name="Normal 11 5 2 2 2 9" xfId="31513" xr:uid="{17B40ADC-C80D-46EA-AB44-4983A075471A}"/>
    <cellStyle name="Normal 11 5 2 2 3" xfId="31514" xr:uid="{69818DA5-CF63-4444-AACF-5C6B5BF5AE1C}"/>
    <cellStyle name="Normal 11 5 2 2 3 10" xfId="31515" xr:uid="{EECC5CAC-8E1F-42C1-B6BD-0F8BBE7C384A}"/>
    <cellStyle name="Normal 11 5 2 2 3 2" xfId="31516" xr:uid="{4F019B71-9933-4297-B91D-D9AFE9F133DC}"/>
    <cellStyle name="Normal 11 5 2 2 3 2 2" xfId="31517" xr:uid="{1DC1FC93-B0B0-4791-8BAA-AFAD53424EC1}"/>
    <cellStyle name="Normal 11 5 2 2 3 2 2 2" xfId="31518" xr:uid="{7A27F1DB-EE4D-4A23-851F-C75B42650D33}"/>
    <cellStyle name="Normal 11 5 2 2 3 2 2 3" xfId="31519" xr:uid="{38E107FE-B0AE-47AB-AC55-7F0AF56E503E}"/>
    <cellStyle name="Normal 11 5 2 2 3 2 3" xfId="31520" xr:uid="{FD97BD28-9F1C-4452-A370-191B7C7488F4}"/>
    <cellStyle name="Normal 11 5 2 2 3 2 3 2" xfId="31521" xr:uid="{385E230C-1E84-4FA4-8583-74DB3964E509}"/>
    <cellStyle name="Normal 11 5 2 2 3 2 3 3" xfId="31522" xr:uid="{A5E42417-988B-44C3-8763-2527784141C5}"/>
    <cellStyle name="Normal 11 5 2 2 3 2 4" xfId="31523" xr:uid="{521612E3-5059-4554-8DEC-ABCD318861F2}"/>
    <cellStyle name="Normal 11 5 2 2 3 2 4 2" xfId="31524" xr:uid="{69DAAFB8-17EF-4237-BB4F-31955E875A26}"/>
    <cellStyle name="Normal 11 5 2 2 3 2 5" xfId="31525" xr:uid="{42D00892-DAF8-4AA6-883B-F4178367201C}"/>
    <cellStyle name="Normal 11 5 2 2 3 2 6" xfId="31526" xr:uid="{D280015A-3603-4B87-8C7E-56DBF3EEE816}"/>
    <cellStyle name="Normal 11 5 2 2 3 2 7" xfId="31527" xr:uid="{29AA9207-C20A-48FF-AE0D-6D12108DB311}"/>
    <cellStyle name="Normal 11 5 2 2 3 2 8" xfId="31528" xr:uid="{ED4EC898-F4AB-4DC7-8B23-311317CEFEFD}"/>
    <cellStyle name="Normal 11 5 2 2 3 2 9" xfId="31529" xr:uid="{F45C553B-0EC2-407D-9CBF-98C8F6A85E4F}"/>
    <cellStyle name="Normal 11 5 2 2 3 3" xfId="31530" xr:uid="{2F3AA7D6-9412-4824-87B5-C4BA7B423F82}"/>
    <cellStyle name="Normal 11 5 2 2 3 3 2" xfId="31531" xr:uid="{1070B74E-5007-45BC-8C61-FFE0C0459CCB}"/>
    <cellStyle name="Normal 11 5 2 2 3 3 2 2" xfId="31532" xr:uid="{D6CEAE8A-155E-4786-8A80-66AE2F196F75}"/>
    <cellStyle name="Normal 11 5 2 2 3 3 2 3" xfId="31533" xr:uid="{F1B1DD56-6A41-47C3-9E86-31376A51FE09}"/>
    <cellStyle name="Normal 11 5 2 2 3 3 3" xfId="31534" xr:uid="{076F381E-820D-4401-8D7B-721F03CF08B5}"/>
    <cellStyle name="Normal 11 5 2 2 3 3 4" xfId="31535" xr:uid="{364880B2-C532-4308-9026-B0BED8C63668}"/>
    <cellStyle name="Normal 11 5 2 2 3 3 5" xfId="31536" xr:uid="{BEADEB30-32DD-42FA-8F13-97602DB9E3CA}"/>
    <cellStyle name="Normal 11 5 2 2 3 3 6" xfId="31537" xr:uid="{9934725A-C64F-46C3-9B77-BA9F7961C626}"/>
    <cellStyle name="Normal 11 5 2 2 3 3 7" xfId="31538" xr:uid="{A24A466D-702C-406C-8A1A-14162E7025C3}"/>
    <cellStyle name="Normal 11 5 2 2 3 4" xfId="31539" xr:uid="{C75541F7-12DF-4101-8EF6-54A457E4E649}"/>
    <cellStyle name="Normal 11 5 2 2 3 4 2" xfId="31540" xr:uid="{7B025509-CB41-4CEE-A8B2-EC0037BFDDFD}"/>
    <cellStyle name="Normal 11 5 2 2 3 4 3" xfId="31541" xr:uid="{02F85B48-DD0B-457A-B103-D79A693660E1}"/>
    <cellStyle name="Normal 11 5 2 2 3 5" xfId="31542" xr:uid="{810895B9-75C7-4769-A58E-3B8F9007B01B}"/>
    <cellStyle name="Normal 11 5 2 2 3 5 2" xfId="31543" xr:uid="{AFC4CC3F-2BD0-44DE-9369-0D26D37D9C66}"/>
    <cellStyle name="Normal 11 5 2 2 3 6" xfId="31544" xr:uid="{373A76BF-7969-42D5-BD56-96A3AA9A9485}"/>
    <cellStyle name="Normal 11 5 2 2 3 7" xfId="31545" xr:uid="{1D947461-DF24-4AFE-A651-9F1E7FE7500D}"/>
    <cellStyle name="Normal 11 5 2 2 3 8" xfId="31546" xr:uid="{EC1CC36E-F7C4-481A-8BE7-42909B2F1B43}"/>
    <cellStyle name="Normal 11 5 2 2 3 9" xfId="31547" xr:uid="{E42984CD-1AA8-484B-BEB9-F90E3A162AD7}"/>
    <cellStyle name="Normal 11 5 2 2 4" xfId="31548" xr:uid="{666823DF-195B-47EC-9CEE-3DB18451CF17}"/>
    <cellStyle name="Normal 11 5 2 2 4 10" xfId="31549" xr:uid="{393B4346-A56E-4CB3-B87F-2BEC25E95881}"/>
    <cellStyle name="Normal 11 5 2 2 4 2" xfId="31550" xr:uid="{C687EF95-C347-4F31-9E95-F519339518BF}"/>
    <cellStyle name="Normal 11 5 2 2 4 2 2" xfId="31551" xr:uid="{84AD3422-0178-4109-A536-33297F2E8D08}"/>
    <cellStyle name="Normal 11 5 2 2 4 2 2 2" xfId="31552" xr:uid="{DA25CB4C-CD31-4152-AF34-4FFBE70A439C}"/>
    <cellStyle name="Normal 11 5 2 2 4 2 2 3" xfId="31553" xr:uid="{E1C556F0-BA81-4CCE-B3BE-0C0DB5BB4907}"/>
    <cellStyle name="Normal 11 5 2 2 4 2 3" xfId="31554" xr:uid="{20702B94-B940-4B64-BAF6-89331005B401}"/>
    <cellStyle name="Normal 11 5 2 2 4 2 3 2" xfId="31555" xr:uid="{529683D4-BA80-45DE-9785-3C618CA6D240}"/>
    <cellStyle name="Normal 11 5 2 2 4 2 3 3" xfId="31556" xr:uid="{A257C632-D6BD-4E3A-A4C0-126E5E218AC3}"/>
    <cellStyle name="Normal 11 5 2 2 4 2 4" xfId="31557" xr:uid="{4D78EED9-41EF-4861-96BF-F1F7E5E38E06}"/>
    <cellStyle name="Normal 11 5 2 2 4 2 4 2" xfId="31558" xr:uid="{6301A29B-A6DB-4B82-B389-A0FFFA150D84}"/>
    <cellStyle name="Normal 11 5 2 2 4 2 5" xfId="31559" xr:uid="{8659D805-D9CC-4A42-8FC2-8F5254904DC4}"/>
    <cellStyle name="Normal 11 5 2 2 4 2 6" xfId="31560" xr:uid="{D1A5898C-754A-423E-AF36-F3702DAA4798}"/>
    <cellStyle name="Normal 11 5 2 2 4 2 7" xfId="31561" xr:uid="{4C32EBFF-278A-40BF-90A2-32872E01E497}"/>
    <cellStyle name="Normal 11 5 2 2 4 2 8" xfId="31562" xr:uid="{0D35FFE1-1DF6-4AC3-B465-44DAEF738AEB}"/>
    <cellStyle name="Normal 11 5 2 2 4 2 9" xfId="31563" xr:uid="{70928A83-AE5D-405C-BECC-B415FD376018}"/>
    <cellStyle name="Normal 11 5 2 2 4 3" xfId="31564" xr:uid="{9CEDCD05-2332-4F43-9052-D6549453EA51}"/>
    <cellStyle name="Normal 11 5 2 2 4 3 2" xfId="31565" xr:uid="{637542E7-B151-4851-B8B0-9F06103E1692}"/>
    <cellStyle name="Normal 11 5 2 2 4 3 2 2" xfId="31566" xr:uid="{C3F6D7EB-37C2-4BD4-95CD-3F08C866A553}"/>
    <cellStyle name="Normal 11 5 2 2 4 3 2 3" xfId="31567" xr:uid="{69F6CD05-F722-45A3-A5C4-4658B4374861}"/>
    <cellStyle name="Normal 11 5 2 2 4 3 3" xfId="31568" xr:uid="{3A4A0E4F-1A89-4BE3-AFFA-98F460C80192}"/>
    <cellStyle name="Normal 11 5 2 2 4 3 4" xfId="31569" xr:uid="{80336C2D-87EE-4D14-88D7-863E8782F337}"/>
    <cellStyle name="Normal 11 5 2 2 4 3 5" xfId="31570" xr:uid="{BE489422-19D0-4FBA-8228-056C4231809C}"/>
    <cellStyle name="Normal 11 5 2 2 4 3 6" xfId="31571" xr:uid="{F4723E09-204B-4E0C-9FDF-A97BC62EED0B}"/>
    <cellStyle name="Normal 11 5 2 2 4 3 7" xfId="31572" xr:uid="{884EC57D-6997-40E5-AEFE-E5B086462685}"/>
    <cellStyle name="Normal 11 5 2 2 4 4" xfId="31573" xr:uid="{911FB153-D935-49B2-8FE9-34DDC9F4F27C}"/>
    <cellStyle name="Normal 11 5 2 2 4 4 2" xfId="31574" xr:uid="{56686783-AC3C-4802-BF7D-E0BD9B60D98C}"/>
    <cellStyle name="Normal 11 5 2 2 4 4 3" xfId="31575" xr:uid="{4EA5D6A0-D14B-4460-B930-54C5F9E8F85B}"/>
    <cellStyle name="Normal 11 5 2 2 4 5" xfId="31576" xr:uid="{80B94709-5189-46FE-A401-1B60B5FCDA27}"/>
    <cellStyle name="Normal 11 5 2 2 4 5 2" xfId="31577" xr:uid="{78850A12-21FC-4FFC-8E65-AE758D1F683B}"/>
    <cellStyle name="Normal 11 5 2 2 4 6" xfId="31578" xr:uid="{EB432CD7-0EE0-4E82-B091-5DCFFFC7C3F1}"/>
    <cellStyle name="Normal 11 5 2 2 4 7" xfId="31579" xr:uid="{061EEF9B-303D-46EE-AE53-5D0D026FF0F1}"/>
    <cellStyle name="Normal 11 5 2 2 4 8" xfId="31580" xr:uid="{2D1B3105-6558-4AD8-962B-659F7870D451}"/>
    <cellStyle name="Normal 11 5 2 2 4 9" xfId="31581" xr:uid="{3E891DC2-F04C-40C1-B024-221D5EA18387}"/>
    <cellStyle name="Normal 11 5 2 2 5" xfId="31582" xr:uid="{E8A2D9D0-91F3-4F7D-9E96-808CB299210C}"/>
    <cellStyle name="Normal 11 5 2 2 5 10" xfId="31583" xr:uid="{D4C0A6F8-5037-464E-AB68-C08C146575DD}"/>
    <cellStyle name="Normal 11 5 2 2 5 2" xfId="31584" xr:uid="{1F97D9D2-B5B7-4DA3-831B-7DCD38442214}"/>
    <cellStyle name="Normal 11 5 2 2 5 2 2" xfId="31585" xr:uid="{5AE34C3C-4BE5-4EAD-865F-2DC29376B451}"/>
    <cellStyle name="Normal 11 5 2 2 5 2 2 2" xfId="31586" xr:uid="{3F452918-3C7F-4983-A9BB-EA0508531D01}"/>
    <cellStyle name="Normal 11 5 2 2 5 2 2 3" xfId="31587" xr:uid="{E068F390-533A-4038-B580-CE75A9BA2551}"/>
    <cellStyle name="Normal 11 5 2 2 5 2 3" xfId="31588" xr:uid="{4888B581-DAF6-4A3B-B2E3-B6EA245755EC}"/>
    <cellStyle name="Normal 11 5 2 2 5 2 3 2" xfId="31589" xr:uid="{8C2EA59B-22D2-414D-97B6-7503896F0905}"/>
    <cellStyle name="Normal 11 5 2 2 5 2 3 3" xfId="31590" xr:uid="{77DDC38D-E264-44DF-9DF1-1CA13BA8494E}"/>
    <cellStyle name="Normal 11 5 2 2 5 2 4" xfId="31591" xr:uid="{43997247-6700-4A35-9A01-F8BC80E5DE3E}"/>
    <cellStyle name="Normal 11 5 2 2 5 2 4 2" xfId="31592" xr:uid="{1DF42232-264E-4935-8C5E-4ECAE9B57C63}"/>
    <cellStyle name="Normal 11 5 2 2 5 2 5" xfId="31593" xr:uid="{F62546A1-C74D-40F5-99AF-B3B4349DCD99}"/>
    <cellStyle name="Normal 11 5 2 2 5 2 6" xfId="31594" xr:uid="{F95878CE-A29F-41FA-9EDE-7B5C0E0913D4}"/>
    <cellStyle name="Normal 11 5 2 2 5 2 7" xfId="31595" xr:uid="{1680FE64-AA0B-486A-A29D-5F11A1BDB5FB}"/>
    <cellStyle name="Normal 11 5 2 2 5 2 8" xfId="31596" xr:uid="{5292D673-5FC7-4FE8-A61E-16AF5FEDA6C3}"/>
    <cellStyle name="Normal 11 5 2 2 5 2 9" xfId="31597" xr:uid="{6D740304-E04B-4554-BAA4-1C51424F91E6}"/>
    <cellStyle name="Normal 11 5 2 2 5 3" xfId="31598" xr:uid="{FB317A1A-8FD5-4206-A18D-CC57B974CE73}"/>
    <cellStyle name="Normal 11 5 2 2 5 3 2" xfId="31599" xr:uid="{C3AC5B7A-3862-45EC-A75C-7F8678852E32}"/>
    <cellStyle name="Normal 11 5 2 2 5 3 2 2" xfId="31600" xr:uid="{46F5FA12-865B-47DC-A980-1A1D6C95AEA5}"/>
    <cellStyle name="Normal 11 5 2 2 5 3 2 3" xfId="31601" xr:uid="{5E115AFB-5217-42E5-B41D-20F63F890AD3}"/>
    <cellStyle name="Normal 11 5 2 2 5 3 3" xfId="31602" xr:uid="{711B5322-6F1D-462E-9982-5D209CC9F3E9}"/>
    <cellStyle name="Normal 11 5 2 2 5 3 4" xfId="31603" xr:uid="{8F7122B3-1E1B-4CAC-8D2B-8EB7B863CA23}"/>
    <cellStyle name="Normal 11 5 2 2 5 3 5" xfId="31604" xr:uid="{54D1AE1E-05F6-4A12-B611-8B22A8F849E6}"/>
    <cellStyle name="Normal 11 5 2 2 5 3 6" xfId="31605" xr:uid="{1E981FB8-4D26-4D6E-A979-867B6D271BBE}"/>
    <cellStyle name="Normal 11 5 2 2 5 3 7" xfId="31606" xr:uid="{182EC985-BE8E-42FE-8C45-1261311C2B07}"/>
    <cellStyle name="Normal 11 5 2 2 5 4" xfId="31607" xr:uid="{A9BD240A-610E-45D7-A8AC-2A76FA73A566}"/>
    <cellStyle name="Normal 11 5 2 2 5 4 2" xfId="31608" xr:uid="{F4DF9C29-BA15-437D-91D6-F895E733943C}"/>
    <cellStyle name="Normal 11 5 2 2 5 4 3" xfId="31609" xr:uid="{696A3825-1F08-49AE-A094-5107203EA988}"/>
    <cellStyle name="Normal 11 5 2 2 5 5" xfId="31610" xr:uid="{36B236C1-D90D-46BB-BD66-E3E215B4B48E}"/>
    <cellStyle name="Normal 11 5 2 2 5 5 2" xfId="31611" xr:uid="{ED95FCED-63CF-4C70-A715-0F7FB4475673}"/>
    <cellStyle name="Normal 11 5 2 2 5 6" xfId="31612" xr:uid="{1171066D-FE9F-467C-8112-764C7D1D01D3}"/>
    <cellStyle name="Normal 11 5 2 2 5 7" xfId="31613" xr:uid="{005B1F52-D030-4D39-8106-DF300DEE3ED0}"/>
    <cellStyle name="Normal 11 5 2 2 5 8" xfId="31614" xr:uid="{95078AFB-5D2E-4E90-85D4-45517DB1D2FE}"/>
    <cellStyle name="Normal 11 5 2 2 5 9" xfId="31615" xr:uid="{5D33C55A-EA66-4EBA-9317-D8FC4C84285D}"/>
    <cellStyle name="Normal 11 5 2 2 6" xfId="31616" xr:uid="{AE385BAF-7473-416E-8615-18C2BB2575C6}"/>
    <cellStyle name="Normal 11 5 2 2 6 2" xfId="31617" xr:uid="{6BF15719-A508-4BB5-9600-B1E1A3E7DD65}"/>
    <cellStyle name="Normal 11 5 2 2 6 2 2" xfId="31618" xr:uid="{C28E4B74-9868-48D1-A265-5064FB602069}"/>
    <cellStyle name="Normal 11 5 2 2 6 2 3" xfId="31619" xr:uid="{141B4EE7-AA95-48CA-93C8-E097D7CBEB2B}"/>
    <cellStyle name="Normal 11 5 2 2 6 3" xfId="31620" xr:uid="{D09B1443-5E84-4C13-8CAC-847F1D13A7FE}"/>
    <cellStyle name="Normal 11 5 2 2 6 3 2" xfId="31621" xr:uid="{C813CA15-77F6-4350-A96C-239F1E87C9A0}"/>
    <cellStyle name="Normal 11 5 2 2 6 3 3" xfId="31622" xr:uid="{2699D541-22D3-4B6A-95FB-33F0FB561B4A}"/>
    <cellStyle name="Normal 11 5 2 2 6 4" xfId="31623" xr:uid="{0B42588B-6E9F-4EE3-9196-F9381D02E06E}"/>
    <cellStyle name="Normal 11 5 2 2 6 4 2" xfId="31624" xr:uid="{3EC169C9-8A83-4FEE-A18B-8804AE5EFF76}"/>
    <cellStyle name="Normal 11 5 2 2 6 5" xfId="31625" xr:uid="{54F12101-236D-4937-A266-CE0EE8A01AD1}"/>
    <cellStyle name="Normal 11 5 2 2 6 6" xfId="31626" xr:uid="{0486E781-C8E4-4CEC-969F-3C88DCAB4F8E}"/>
    <cellStyle name="Normal 11 5 2 2 6 7" xfId="31627" xr:uid="{A42D49FC-181C-4B50-A6AC-0147BEA0417D}"/>
    <cellStyle name="Normal 11 5 2 2 6 8" xfId="31628" xr:uid="{E4473F03-D7F4-4DA1-B07A-8935D72D2F59}"/>
    <cellStyle name="Normal 11 5 2 2 6 9" xfId="31629" xr:uid="{71B2432D-611B-4EC9-80DE-C5C2A72FAF9D}"/>
    <cellStyle name="Normal 11 5 2 2 7" xfId="31630" xr:uid="{BCBBAEA9-BDB2-4EA3-8E34-A4CC048B0EBC}"/>
    <cellStyle name="Normal 11 5 2 2 7 2" xfId="31631" xr:uid="{AD304E2C-581E-47F5-B1E7-EEB681B19E41}"/>
    <cellStyle name="Normal 11 5 2 2 7 2 2" xfId="31632" xr:uid="{98A849FA-03F4-4C85-95A1-378D9CD87628}"/>
    <cellStyle name="Normal 11 5 2 2 7 2 3" xfId="31633" xr:uid="{7DECD96C-4589-4B41-A3A5-52FC81F9BC9A}"/>
    <cellStyle name="Normal 11 5 2 2 7 3" xfId="31634" xr:uid="{3BBAAED0-7BD5-4140-9447-743809214CBC}"/>
    <cellStyle name="Normal 11 5 2 2 7 4" xfId="31635" xr:uid="{D8A24DC5-125E-46FB-8701-ABFAD2CB47FD}"/>
    <cellStyle name="Normal 11 5 2 2 7 5" xfId="31636" xr:uid="{4B4BC006-8F3A-4D63-9AF8-C026D3C34AD5}"/>
    <cellStyle name="Normal 11 5 2 2 7 6" xfId="31637" xr:uid="{AD795ED2-8243-44A6-9F28-74FA6066412A}"/>
    <cellStyle name="Normal 11 5 2 2 7 7" xfId="31638" xr:uid="{47949905-2FD9-44DF-8858-95B5E4EE466E}"/>
    <cellStyle name="Normal 11 5 2 2 8" xfId="31639" xr:uid="{0829AEE7-A542-4A19-A7AD-FDF15B33FA94}"/>
    <cellStyle name="Normal 11 5 2 2 8 2" xfId="31640" xr:uid="{80A6AC6F-C41A-4288-BBCF-7819C52D389C}"/>
    <cellStyle name="Normal 11 5 2 2 8 3" xfId="31641" xr:uid="{BFC15044-10E3-4DE3-A537-881DEE1E38B3}"/>
    <cellStyle name="Normal 11 5 2 2 8 4" xfId="31642" xr:uid="{DCDD57C1-0EB3-4869-81BC-70775CC77650}"/>
    <cellStyle name="Normal 11 5 2 2 9" xfId="31643" xr:uid="{53618D8A-0AA8-4882-851B-82B72AD91038}"/>
    <cellStyle name="Normal 11 5 2 2 9 2" xfId="31644" xr:uid="{95653542-5943-4F45-A7F7-26D124DCAD29}"/>
    <cellStyle name="Normal 11 5 2 3" xfId="31645" xr:uid="{4096F13C-29DF-4DCE-9F19-C1839240D55B}"/>
    <cellStyle name="Normal 11 5 2 3 10" xfId="31646" xr:uid="{36B9655A-421E-4240-BCDF-F9F62A7D8DC6}"/>
    <cellStyle name="Normal 11 5 2 3 2" xfId="31647" xr:uid="{8392137C-DCEA-4B9B-AFB7-A316C111AD39}"/>
    <cellStyle name="Normal 11 5 2 3 2 2" xfId="31648" xr:uid="{D6536453-50AC-444D-90B8-C9F915FAF5CB}"/>
    <cellStyle name="Normal 11 5 2 3 2 2 2" xfId="31649" xr:uid="{E0D9B5C1-960E-4F89-9F11-4744B8F1A2E2}"/>
    <cellStyle name="Normal 11 5 2 3 2 2 3" xfId="31650" xr:uid="{65BEB24F-6467-4F1E-9FD6-0FF47EA83E31}"/>
    <cellStyle name="Normal 11 5 2 3 2 3" xfId="31651" xr:uid="{0EAD54D6-C421-4654-9DFD-C7458C02761C}"/>
    <cellStyle name="Normal 11 5 2 3 2 3 2" xfId="31652" xr:uid="{8A1C5B23-BC04-4FCB-ABBF-3CD3C5764EC2}"/>
    <cellStyle name="Normal 11 5 2 3 2 3 3" xfId="31653" xr:uid="{5B7134E4-28F0-4EF5-9AFE-0D179DBCB8C2}"/>
    <cellStyle name="Normal 11 5 2 3 2 4" xfId="31654" xr:uid="{E7C0E5A9-46BD-4132-B5B7-62811B3F23B2}"/>
    <cellStyle name="Normal 11 5 2 3 2 4 2" xfId="31655" xr:uid="{8A0DB176-8BA0-4D57-A95D-B80F7224D92B}"/>
    <cellStyle name="Normal 11 5 2 3 2 5" xfId="31656" xr:uid="{8C119B63-7926-4275-AFC7-F58196FC928D}"/>
    <cellStyle name="Normal 11 5 2 3 2 6" xfId="31657" xr:uid="{626FE18A-E54A-4813-981D-DBC571E4CA8F}"/>
    <cellStyle name="Normal 11 5 2 3 2 7" xfId="31658" xr:uid="{0272D85C-FFED-4F4E-A83B-3E1B89E71A09}"/>
    <cellStyle name="Normal 11 5 2 3 2 8" xfId="31659" xr:uid="{DF3C05CD-9CC6-4AC3-B95C-993BCE9081AE}"/>
    <cellStyle name="Normal 11 5 2 3 2 9" xfId="31660" xr:uid="{4581BFAA-0849-41AC-A3AF-24C4316E9B9C}"/>
    <cellStyle name="Normal 11 5 2 3 3" xfId="31661" xr:uid="{DC5D0331-BDDD-402F-A91F-964AD569C2DB}"/>
    <cellStyle name="Normal 11 5 2 3 3 2" xfId="31662" xr:uid="{89BE2ABE-49E5-4E3B-8714-66D103BCD43F}"/>
    <cellStyle name="Normal 11 5 2 3 3 2 2" xfId="31663" xr:uid="{3D3A7EC1-0BFD-4722-9B8F-BC89E8CDE709}"/>
    <cellStyle name="Normal 11 5 2 3 3 2 3" xfId="31664" xr:uid="{41132918-E642-4C2B-BFD8-1FB8A3413C6D}"/>
    <cellStyle name="Normal 11 5 2 3 3 3" xfId="31665" xr:uid="{08C09F67-54B5-4A88-92F4-BDDA13069CBA}"/>
    <cellStyle name="Normal 11 5 2 3 3 4" xfId="31666" xr:uid="{B4D4F57B-863F-4C68-9B84-18ECECA7D562}"/>
    <cellStyle name="Normal 11 5 2 3 3 5" xfId="31667" xr:uid="{94A37D63-4EC6-4622-8E3E-72336680967C}"/>
    <cellStyle name="Normal 11 5 2 3 3 6" xfId="31668" xr:uid="{170F3DA6-014A-4EC4-BDB0-F1F0E7B35D90}"/>
    <cellStyle name="Normal 11 5 2 3 3 7" xfId="31669" xr:uid="{997CD5A5-78F8-4A50-A922-D070B18653BD}"/>
    <cellStyle name="Normal 11 5 2 3 4" xfId="31670" xr:uid="{7CB34EBA-FE4F-4D0A-9803-78567E978CAE}"/>
    <cellStyle name="Normal 11 5 2 3 4 2" xfId="31671" xr:uid="{2C853573-AD86-4C10-A14B-938AA94BBCDB}"/>
    <cellStyle name="Normal 11 5 2 3 4 3" xfId="31672" xr:uid="{78C67BCF-760A-48E7-9C23-DE1B403283BA}"/>
    <cellStyle name="Normal 11 5 2 3 5" xfId="31673" xr:uid="{A5E3C0BD-7BA4-4B16-9F51-451317A45F8E}"/>
    <cellStyle name="Normal 11 5 2 3 5 2" xfId="31674" xr:uid="{EB974538-0784-4FB5-BB06-08BDFEC0C143}"/>
    <cellStyle name="Normal 11 5 2 3 6" xfId="31675" xr:uid="{FF64C83C-617E-461B-B02E-7678CFA450C3}"/>
    <cellStyle name="Normal 11 5 2 3 7" xfId="31676" xr:uid="{37AFC6DB-92A3-44C4-8658-DFCBB28C05F4}"/>
    <cellStyle name="Normal 11 5 2 3 8" xfId="31677" xr:uid="{ABACE66D-F57F-4D98-80CA-84B950268076}"/>
    <cellStyle name="Normal 11 5 2 3 9" xfId="31678" xr:uid="{5EBFF1F4-1F97-40B7-9524-94064064E95D}"/>
    <cellStyle name="Normal 11 5 2 4" xfId="31679" xr:uid="{283E9691-7007-41B7-84B9-E573DF9D30E2}"/>
    <cellStyle name="Normal 11 5 2 4 10" xfId="31680" xr:uid="{E447A41C-A4D3-4FD8-AEE9-885E8EC6D08E}"/>
    <cellStyle name="Normal 11 5 2 4 2" xfId="31681" xr:uid="{B8101F0F-9677-44D3-8D23-097F1E54C550}"/>
    <cellStyle name="Normal 11 5 2 4 2 2" xfId="31682" xr:uid="{148CB4CC-D2B2-4237-BB62-DBA3E034834A}"/>
    <cellStyle name="Normal 11 5 2 4 2 2 2" xfId="31683" xr:uid="{42CE36B5-4B81-4F68-82EF-0A4839DA3FD4}"/>
    <cellStyle name="Normal 11 5 2 4 2 2 3" xfId="31684" xr:uid="{DD5A72A6-FBCE-4D5D-8B09-5D3272C73E9B}"/>
    <cellStyle name="Normal 11 5 2 4 2 3" xfId="31685" xr:uid="{4EF0F23B-682D-413C-AB41-E105504766E3}"/>
    <cellStyle name="Normal 11 5 2 4 2 3 2" xfId="31686" xr:uid="{B8D4746B-AA13-4B60-AACE-BCE48710CC46}"/>
    <cellStyle name="Normal 11 5 2 4 2 3 3" xfId="31687" xr:uid="{1466700B-CBBE-45FB-82F3-D5102E8397F9}"/>
    <cellStyle name="Normal 11 5 2 4 2 4" xfId="31688" xr:uid="{33962043-1333-4B43-8B92-95FC72BEE0A6}"/>
    <cellStyle name="Normal 11 5 2 4 2 4 2" xfId="31689" xr:uid="{E4908C52-9D84-4309-A6C4-6521A5AB1F40}"/>
    <cellStyle name="Normal 11 5 2 4 2 5" xfId="31690" xr:uid="{E160FA9E-EEB4-4149-B91C-D5378CC892D6}"/>
    <cellStyle name="Normal 11 5 2 4 2 6" xfId="31691" xr:uid="{BFB98EF2-73A8-456A-A7A3-5B26F19B6E58}"/>
    <cellStyle name="Normal 11 5 2 4 2 7" xfId="31692" xr:uid="{74B2E593-3BC7-4CF9-9A86-776BF7C835DB}"/>
    <cellStyle name="Normal 11 5 2 4 2 8" xfId="31693" xr:uid="{FDA45CA3-2DC0-4130-8419-96D11EB78374}"/>
    <cellStyle name="Normal 11 5 2 4 2 9" xfId="31694" xr:uid="{BFBB45F8-4E5B-4A45-B56A-632C69F60939}"/>
    <cellStyle name="Normal 11 5 2 4 3" xfId="31695" xr:uid="{D7F4DFEA-04D5-4B9D-96BB-C38D9E3906C0}"/>
    <cellStyle name="Normal 11 5 2 4 3 2" xfId="31696" xr:uid="{33955BDE-5D85-4561-B7DA-589893E4B477}"/>
    <cellStyle name="Normal 11 5 2 4 3 2 2" xfId="31697" xr:uid="{DA880DF2-E45F-4261-A272-AABA3358BA88}"/>
    <cellStyle name="Normal 11 5 2 4 3 2 3" xfId="31698" xr:uid="{0EE10B0F-ACCC-491C-A943-1C037A4DD414}"/>
    <cellStyle name="Normal 11 5 2 4 3 3" xfId="31699" xr:uid="{A6153A8D-E790-406B-83C0-8C56A6809C5A}"/>
    <cellStyle name="Normal 11 5 2 4 3 4" xfId="31700" xr:uid="{8B4D6902-0BDD-4065-8AE7-981616659952}"/>
    <cellStyle name="Normal 11 5 2 4 3 5" xfId="31701" xr:uid="{4B7A3F15-B3DD-44F1-B086-CAB4664CEEFA}"/>
    <cellStyle name="Normal 11 5 2 4 3 6" xfId="31702" xr:uid="{5436494A-9023-40A2-9C74-02231F9C6FDA}"/>
    <cellStyle name="Normal 11 5 2 4 3 7" xfId="31703" xr:uid="{84AD3C7F-335F-4783-878B-0F53FC4685A3}"/>
    <cellStyle name="Normal 11 5 2 4 4" xfId="31704" xr:uid="{7CC65D33-3561-4BC3-8BD6-642347607BFB}"/>
    <cellStyle name="Normal 11 5 2 4 4 2" xfId="31705" xr:uid="{2C43E683-1464-4D6F-8E75-962E33CD32DC}"/>
    <cellStyle name="Normal 11 5 2 4 4 3" xfId="31706" xr:uid="{8869E9A5-1C22-4C8E-8851-0AC9B4B959E3}"/>
    <cellStyle name="Normal 11 5 2 4 5" xfId="31707" xr:uid="{AB4FCCCE-05B4-4A4C-B71D-81AA43CEDFD1}"/>
    <cellStyle name="Normal 11 5 2 4 5 2" xfId="31708" xr:uid="{978476BD-4373-407B-AE9E-FEC9D5E00FD3}"/>
    <cellStyle name="Normal 11 5 2 4 6" xfId="31709" xr:uid="{A109A8C3-BA52-4C9C-BD52-E18B0B7265F6}"/>
    <cellStyle name="Normal 11 5 2 4 7" xfId="31710" xr:uid="{549CEAB7-6056-40A2-8EC5-2FB6FD742991}"/>
    <cellStyle name="Normal 11 5 2 4 8" xfId="31711" xr:uid="{6E7F1894-420D-40E7-AC12-9D7135604B13}"/>
    <cellStyle name="Normal 11 5 2 4 9" xfId="31712" xr:uid="{62778884-9A13-4211-A39C-2DE360BEFFDE}"/>
    <cellStyle name="Normal 11 5 2 5" xfId="31713" xr:uid="{3CBC51C9-4F03-413F-A9B3-C2C6D3719AD3}"/>
    <cellStyle name="Normal 11 5 2 5 10" xfId="31714" xr:uid="{DF621733-1711-4810-88C6-9BD96A74D6DB}"/>
    <cellStyle name="Normal 11 5 2 5 2" xfId="31715" xr:uid="{1B766953-F6A2-413D-82B7-D6DAC35C327B}"/>
    <cellStyle name="Normal 11 5 2 5 2 2" xfId="31716" xr:uid="{4685287C-E9F4-40D0-9063-5BA602E45E50}"/>
    <cellStyle name="Normal 11 5 2 5 2 2 2" xfId="31717" xr:uid="{93B3852A-D0DC-4060-B6EB-320315F78AB9}"/>
    <cellStyle name="Normal 11 5 2 5 2 2 3" xfId="31718" xr:uid="{F3C532CC-F00A-47CA-A9D9-CC9F51942E9B}"/>
    <cellStyle name="Normal 11 5 2 5 2 3" xfId="31719" xr:uid="{28A2AA4D-78D6-4A1D-85B6-11BA397557BA}"/>
    <cellStyle name="Normal 11 5 2 5 2 3 2" xfId="31720" xr:uid="{55CFBA15-4FD9-4CFA-BD46-A60DCF9E7C0E}"/>
    <cellStyle name="Normal 11 5 2 5 2 3 3" xfId="31721" xr:uid="{5BFB410E-9573-4080-9321-D8B9A6891230}"/>
    <cellStyle name="Normal 11 5 2 5 2 4" xfId="31722" xr:uid="{28F7738E-0921-422B-BAC8-C3137EA72CA7}"/>
    <cellStyle name="Normal 11 5 2 5 2 4 2" xfId="31723" xr:uid="{13BA31C5-EB74-42FD-A8E9-06DAA90BE84A}"/>
    <cellStyle name="Normal 11 5 2 5 2 5" xfId="31724" xr:uid="{1BE382BF-DA05-450F-A1FC-CC60C93706A9}"/>
    <cellStyle name="Normal 11 5 2 5 2 6" xfId="31725" xr:uid="{669ECD4E-1DCF-4E0A-8DF1-DD23CC8BB116}"/>
    <cellStyle name="Normal 11 5 2 5 2 7" xfId="31726" xr:uid="{8A3ADAC0-54A5-4000-94A1-6434223BAEF4}"/>
    <cellStyle name="Normal 11 5 2 5 2 8" xfId="31727" xr:uid="{78634BBF-C3AE-4072-87B7-C58176DF2B05}"/>
    <cellStyle name="Normal 11 5 2 5 2 9" xfId="31728" xr:uid="{18170164-B81A-4509-89E4-4ECB29FF313E}"/>
    <cellStyle name="Normal 11 5 2 5 3" xfId="31729" xr:uid="{594E7BAC-78B0-4354-BC91-E38EF52C3676}"/>
    <cellStyle name="Normal 11 5 2 5 3 2" xfId="31730" xr:uid="{344E9B3E-1765-41AB-8A13-7CC5B88902AD}"/>
    <cellStyle name="Normal 11 5 2 5 3 2 2" xfId="31731" xr:uid="{03A37321-CBEC-4F59-9F86-F37ADCC12721}"/>
    <cellStyle name="Normal 11 5 2 5 3 2 3" xfId="31732" xr:uid="{C7061673-6E8B-433F-B402-EE435EDCE729}"/>
    <cellStyle name="Normal 11 5 2 5 3 3" xfId="31733" xr:uid="{819AEFE6-9D8A-4B15-AA36-D7E2C493592D}"/>
    <cellStyle name="Normal 11 5 2 5 3 4" xfId="31734" xr:uid="{31E05984-B227-4226-BADB-679B3FD259BD}"/>
    <cellStyle name="Normal 11 5 2 5 3 5" xfId="31735" xr:uid="{74BAC4F4-3344-462D-A69D-7C7E8BFC14E7}"/>
    <cellStyle name="Normal 11 5 2 5 3 6" xfId="31736" xr:uid="{D323A784-B855-459F-B8AA-059AFA765D0A}"/>
    <cellStyle name="Normal 11 5 2 5 3 7" xfId="31737" xr:uid="{28754D31-B76F-4F8B-8E26-CCA8D14BE354}"/>
    <cellStyle name="Normal 11 5 2 5 4" xfId="31738" xr:uid="{8C1484E3-76C2-459A-9983-B4B4BC5A2996}"/>
    <cellStyle name="Normal 11 5 2 5 4 2" xfId="31739" xr:uid="{FF5296BD-337C-4956-B17A-24BBBAF671A0}"/>
    <cellStyle name="Normal 11 5 2 5 4 3" xfId="31740" xr:uid="{DB737144-75CB-4C5A-ADBF-CA1BE069A29C}"/>
    <cellStyle name="Normal 11 5 2 5 5" xfId="31741" xr:uid="{EF84FEFA-2C69-4FC5-9D62-C4EE75093A6C}"/>
    <cellStyle name="Normal 11 5 2 5 5 2" xfId="31742" xr:uid="{FBC64321-D3BF-40A9-AC21-59EF1470A0A3}"/>
    <cellStyle name="Normal 11 5 2 5 6" xfId="31743" xr:uid="{61963384-CB1F-4E45-8D0A-225A4951F308}"/>
    <cellStyle name="Normal 11 5 2 5 7" xfId="31744" xr:uid="{C6F0298A-F6A2-436D-A545-36F7A4AB6CD0}"/>
    <cellStyle name="Normal 11 5 2 5 8" xfId="31745" xr:uid="{F78768C3-FCD9-4B7F-8B16-1F43114287B5}"/>
    <cellStyle name="Normal 11 5 2 5 9" xfId="31746" xr:uid="{E23CFD8E-8252-45DE-B0DF-ED4746BC9ABD}"/>
    <cellStyle name="Normal 11 5 2 6" xfId="31747" xr:uid="{63AF5D84-6630-49D1-A764-8380842A6863}"/>
    <cellStyle name="Normal 11 5 2 6 10" xfId="31748" xr:uid="{35F7C4C7-4BED-46DF-8943-E1B7963D4A77}"/>
    <cellStyle name="Normal 11 5 2 6 2" xfId="31749" xr:uid="{796E2A2B-FC99-4792-84E2-3B55C6808AE6}"/>
    <cellStyle name="Normal 11 5 2 6 2 2" xfId="31750" xr:uid="{5C73DACF-CA4E-4CC8-B46B-E18E39A7AF1A}"/>
    <cellStyle name="Normal 11 5 2 6 2 2 2" xfId="31751" xr:uid="{F1D63102-9AFE-486E-9901-BEF42931FEE9}"/>
    <cellStyle name="Normal 11 5 2 6 2 2 3" xfId="31752" xr:uid="{9F28BB1B-EF9C-4F23-9A58-A7A0ADED785A}"/>
    <cellStyle name="Normal 11 5 2 6 2 3" xfId="31753" xr:uid="{95BFD990-6821-4F8C-9D26-29E80951778D}"/>
    <cellStyle name="Normal 11 5 2 6 2 3 2" xfId="31754" xr:uid="{8C739AAB-7E3A-4CE8-8D95-9AC4D21A4EBC}"/>
    <cellStyle name="Normal 11 5 2 6 2 3 3" xfId="31755" xr:uid="{1966CEC3-85C6-417B-A84E-7195DC94897A}"/>
    <cellStyle name="Normal 11 5 2 6 2 4" xfId="31756" xr:uid="{3F7415F4-A6B0-416A-865D-70C8F09C30B1}"/>
    <cellStyle name="Normal 11 5 2 6 2 4 2" xfId="31757" xr:uid="{37D5B80D-3054-4E66-BE5B-8E8DB2B86505}"/>
    <cellStyle name="Normal 11 5 2 6 2 5" xfId="31758" xr:uid="{37DAE0E5-5163-486F-AF10-6C4DFD549566}"/>
    <cellStyle name="Normal 11 5 2 6 2 6" xfId="31759" xr:uid="{F2D077E6-8189-410A-B2EC-43FFAA1431C4}"/>
    <cellStyle name="Normal 11 5 2 6 2 7" xfId="31760" xr:uid="{F1DDC7F2-B25B-4046-96AA-51EEF1F7A4CA}"/>
    <cellStyle name="Normal 11 5 2 6 2 8" xfId="31761" xr:uid="{A58AEE20-0774-4EA4-A8F1-E239DA8B74E2}"/>
    <cellStyle name="Normal 11 5 2 6 2 9" xfId="31762" xr:uid="{C7563254-A00E-4B12-888E-A10DC14C2B1D}"/>
    <cellStyle name="Normal 11 5 2 6 3" xfId="31763" xr:uid="{BCAAA91D-00D3-48BF-A108-0C297B6BC3E8}"/>
    <cellStyle name="Normal 11 5 2 6 3 2" xfId="31764" xr:uid="{5911A649-FFB6-4FBB-B6C6-DDE679DC617F}"/>
    <cellStyle name="Normal 11 5 2 6 3 2 2" xfId="31765" xr:uid="{F104C0D9-1325-4CB5-85B0-C76212B09798}"/>
    <cellStyle name="Normal 11 5 2 6 3 2 3" xfId="31766" xr:uid="{B907127D-E79C-415E-8182-C64275F48F70}"/>
    <cellStyle name="Normal 11 5 2 6 3 3" xfId="31767" xr:uid="{548AFF32-C40F-4CC3-BEDE-14AF2FD9AB36}"/>
    <cellStyle name="Normal 11 5 2 6 3 4" xfId="31768" xr:uid="{4BA93EAE-C4B8-44AB-A82B-54B1E69ABB1A}"/>
    <cellStyle name="Normal 11 5 2 6 3 5" xfId="31769" xr:uid="{82D8A5CD-4002-4940-9761-7060C66770FF}"/>
    <cellStyle name="Normal 11 5 2 6 3 6" xfId="31770" xr:uid="{8B39C1AC-615E-4786-BFDA-B0AB216A70A1}"/>
    <cellStyle name="Normal 11 5 2 6 3 7" xfId="31771" xr:uid="{8EA22D79-05B0-491F-BA0F-E28818B45E79}"/>
    <cellStyle name="Normal 11 5 2 6 4" xfId="31772" xr:uid="{7173B6D3-6F0B-4D67-AE40-54F470AA0CE2}"/>
    <cellStyle name="Normal 11 5 2 6 4 2" xfId="31773" xr:uid="{8AF3C9C2-4A66-4F99-B64D-96DB0B02FEAD}"/>
    <cellStyle name="Normal 11 5 2 6 4 3" xfId="31774" xr:uid="{F95B3542-4D12-4CD5-AAEF-18090F1B2431}"/>
    <cellStyle name="Normal 11 5 2 6 5" xfId="31775" xr:uid="{A3B5BA8D-71A5-46B9-B0B7-E8A69E4C43FD}"/>
    <cellStyle name="Normal 11 5 2 6 5 2" xfId="31776" xr:uid="{50479F4A-62CA-4341-B4DF-DBF515225B6F}"/>
    <cellStyle name="Normal 11 5 2 6 6" xfId="31777" xr:uid="{303C10B1-3461-4C96-B4B8-9A7BF711DCF5}"/>
    <cellStyle name="Normal 11 5 2 6 7" xfId="31778" xr:uid="{9A6B1147-A9FB-49F7-9D0B-4FEBAF5824DF}"/>
    <cellStyle name="Normal 11 5 2 6 8" xfId="31779" xr:uid="{ACC18DD3-23B5-4579-8599-6774BDECA3A0}"/>
    <cellStyle name="Normal 11 5 2 6 9" xfId="31780" xr:uid="{0434E857-A994-429F-92B5-4F945CE5D107}"/>
    <cellStyle name="Normal 11 5 2 7" xfId="31781" xr:uid="{9897190D-D251-48D9-AC73-763AB89530C5}"/>
    <cellStyle name="Normal 11 5 2 7 2" xfId="31782" xr:uid="{C1840E52-95D5-435E-B174-D8BBFD952864}"/>
    <cellStyle name="Normal 11 5 2 7 2 2" xfId="31783" xr:uid="{1A541797-312D-4995-9E76-70793477B879}"/>
    <cellStyle name="Normal 11 5 2 7 2 2 2" xfId="31784" xr:uid="{4825C4E0-4387-4DD3-A414-53D344188F38}"/>
    <cellStyle name="Normal 11 5 2 7 2 3" xfId="31785" xr:uid="{11DB407C-44D3-4259-ADCD-0519925E2393}"/>
    <cellStyle name="Normal 11 5 2 7 2 4" xfId="31786" xr:uid="{FE497A9C-87C1-4529-BC3C-9FD9C13728E9}"/>
    <cellStyle name="Normal 11 5 2 7 3" xfId="31787" xr:uid="{11EECDA1-AA27-42D8-86E3-BE887C7D67BB}"/>
    <cellStyle name="Normal 11 5 2 7 3 2" xfId="31788" xr:uid="{190DFD2B-3269-4386-BBB9-539522BFD137}"/>
    <cellStyle name="Normal 11 5 2 7 3 3" xfId="31789" xr:uid="{2315ECFD-F8D4-4E0C-B87C-A946A0954440}"/>
    <cellStyle name="Normal 11 5 2 7 4" xfId="31790" xr:uid="{31263ADE-42A1-4C83-84C0-A48B5A7237E1}"/>
    <cellStyle name="Normal 11 5 2 7 4 2" xfId="31791" xr:uid="{D557E274-DC3A-4A88-B8F9-B5B179716580}"/>
    <cellStyle name="Normal 11 5 2 7 5" xfId="31792" xr:uid="{0B7F7943-9239-4486-BD94-86F7B1BB292A}"/>
    <cellStyle name="Normal 11 5 2 7 6" xfId="31793" xr:uid="{8434B6E5-1066-4B9A-B69F-3F29E4FB31CA}"/>
    <cellStyle name="Normal 11 5 2 7 7" xfId="31794" xr:uid="{A1E6ECE7-CCA8-4339-96D1-9C9A53EA808E}"/>
    <cellStyle name="Normal 11 5 2 7 8" xfId="31795" xr:uid="{0578B1FB-2C7A-4363-BBB8-19B3161BDED2}"/>
    <cellStyle name="Normal 11 5 2 7 9" xfId="31796" xr:uid="{F7B2A1B6-48B1-42D0-9C64-0228148B9D99}"/>
    <cellStyle name="Normal 11 5 2 8" xfId="31797" xr:uid="{B827DC5F-9B48-48AA-B001-12BA3C77969D}"/>
    <cellStyle name="Normal 11 5 2 8 2" xfId="31798" xr:uid="{F10182EB-D0A9-4F13-8EAB-2E63058292D1}"/>
    <cellStyle name="Normal 11 5 2 8 2 2" xfId="31799" xr:uid="{1D68B900-CC7F-433B-99A9-AA9B8C679E90}"/>
    <cellStyle name="Normal 11 5 2 8 2 3" xfId="31800" xr:uid="{7FD0A436-7FE9-4D2C-B5E5-1F5E9CF569D0}"/>
    <cellStyle name="Normal 11 5 2 8 3" xfId="31801" xr:uid="{BA30CB01-1F3C-456B-A640-02978BE3FCA8}"/>
    <cellStyle name="Normal 11 5 2 8 3 2" xfId="31802" xr:uid="{21216D94-5CB7-418D-A9A4-C38A714788AA}"/>
    <cellStyle name="Normal 11 5 2 8 4" xfId="31803" xr:uid="{B8CA753A-DC65-4D11-9419-EF96F48348BE}"/>
    <cellStyle name="Normal 11 5 2 8 5" xfId="31804" xr:uid="{E973FC17-44DC-49C1-966A-EB7ABB1F5EF5}"/>
    <cellStyle name="Normal 11 5 2 8 6" xfId="31805" xr:uid="{554C6C3C-0FEB-4017-A5D7-CFA1A34FA017}"/>
    <cellStyle name="Normal 11 5 2 8 7" xfId="31806" xr:uid="{C1377C8F-50A8-4684-8CAC-02780A4166FC}"/>
    <cellStyle name="Normal 11 5 2 9" xfId="31807" xr:uid="{598B07E1-5676-4A65-B040-4E06919BCAFD}"/>
    <cellStyle name="Normal 11 5 2 9 2" xfId="31808" xr:uid="{D6003942-24B0-4D58-9B77-A30A1AF4E67E}"/>
    <cellStyle name="Normal 11 5 2 9 2 2" xfId="31809" xr:uid="{6B534566-6A58-4BDB-98C0-7365FD5688D4}"/>
    <cellStyle name="Normal 11 5 2 9 3" xfId="31810" xr:uid="{AB396D73-E75B-4BB7-9791-3A294001713C}"/>
    <cellStyle name="Normal 11 5 2 9 4" xfId="31811" xr:uid="{87319847-0095-491D-AB31-5817D827B8F3}"/>
    <cellStyle name="Normal 11 5 2 9 5" xfId="31812" xr:uid="{844C0E9B-D4BD-4392-95DE-A00962BC6C4B}"/>
    <cellStyle name="Normal 11 5 20" xfId="31813" xr:uid="{76D609AA-9633-41FB-BA69-EC0587FE34B4}"/>
    <cellStyle name="Normal 11 5 21" xfId="31814" xr:uid="{6797AC53-C8FE-438A-9D54-A449268C9A2A}"/>
    <cellStyle name="Normal 11 5 22" xfId="31815" xr:uid="{96543FF4-1FBD-4E5A-8E08-6F4DEAF63CC9}"/>
    <cellStyle name="Normal 11 5 23" xfId="31816" xr:uid="{81A98B80-6D55-462B-B40E-4D8E03F74499}"/>
    <cellStyle name="Normal 11 5 24" xfId="31817" xr:uid="{79A5A333-A792-46C3-A32C-F95CB57673E2}"/>
    <cellStyle name="Normal 11 5 3" xfId="31818" xr:uid="{C10A459A-464F-44F4-A64F-E588DFA8E5B7}"/>
    <cellStyle name="Normal 11 5 3 10" xfId="31819" xr:uid="{D1930469-7806-4BC2-91A8-0C0C7E3235A9}"/>
    <cellStyle name="Normal 11 5 3 11" xfId="31820" xr:uid="{165E1A26-29DB-4822-91A4-2FCD6739F74A}"/>
    <cellStyle name="Normal 11 5 3 12" xfId="31821" xr:uid="{3A8C957B-1D98-4E68-894E-8C644689AA92}"/>
    <cellStyle name="Normal 11 5 3 13" xfId="31822" xr:uid="{348289B8-BD6F-4119-9E48-7371C9E28D3B}"/>
    <cellStyle name="Normal 11 5 3 14" xfId="31823" xr:uid="{52D7E664-8E56-495D-8CAD-243BF9AD0F3C}"/>
    <cellStyle name="Normal 11 5 3 2" xfId="31824" xr:uid="{61054891-2DA7-4BE1-9DB0-25E051FB36EC}"/>
    <cellStyle name="Normal 11 5 3 2 10" xfId="31825" xr:uid="{0AC931B7-A7C1-4CB0-A1DC-D3D99D0FADDB}"/>
    <cellStyle name="Normal 11 5 3 2 2" xfId="31826" xr:uid="{0F6C8090-9F22-4C3C-8005-F4965EA440E5}"/>
    <cellStyle name="Normal 11 5 3 2 2 2" xfId="31827" xr:uid="{B25DF655-FC41-48EE-8AA0-2A6E34B03D78}"/>
    <cellStyle name="Normal 11 5 3 2 2 2 2" xfId="31828" xr:uid="{4A50E36F-B95E-4276-A283-221937793D2A}"/>
    <cellStyle name="Normal 11 5 3 2 2 2 3" xfId="31829" xr:uid="{FB3B54DD-5230-418B-87D7-F526D4280F4E}"/>
    <cellStyle name="Normal 11 5 3 2 2 3" xfId="31830" xr:uid="{95455C48-89DB-456F-9077-81A8A99533B7}"/>
    <cellStyle name="Normal 11 5 3 2 2 3 2" xfId="31831" xr:uid="{A240E7B4-F64F-4EDC-A2C4-2F1F8BBDB953}"/>
    <cellStyle name="Normal 11 5 3 2 2 3 3" xfId="31832" xr:uid="{C5CD2B12-C4AD-46D2-9C0F-E8B79B2127BA}"/>
    <cellStyle name="Normal 11 5 3 2 2 4" xfId="31833" xr:uid="{E7465917-66D7-4DC8-9B13-9B27F48F8CC3}"/>
    <cellStyle name="Normal 11 5 3 2 2 4 2" xfId="31834" xr:uid="{991CAA3E-B490-465D-BD71-58D4DB19D12B}"/>
    <cellStyle name="Normal 11 5 3 2 2 5" xfId="31835" xr:uid="{F7CABE3C-E734-4B7C-8EA4-1F9FA12E228D}"/>
    <cellStyle name="Normal 11 5 3 2 2 6" xfId="31836" xr:uid="{B8643407-70C6-4786-9349-268177C28609}"/>
    <cellStyle name="Normal 11 5 3 2 2 7" xfId="31837" xr:uid="{11223E68-BE03-4466-A16D-2631361A08D5}"/>
    <cellStyle name="Normal 11 5 3 2 2 8" xfId="31838" xr:uid="{E8EE7C26-ACB2-4BF4-8816-8796F78B88AC}"/>
    <cellStyle name="Normal 11 5 3 2 2 9" xfId="31839" xr:uid="{7AB0BBB2-2F83-4C44-82D2-EBFD578B1F92}"/>
    <cellStyle name="Normal 11 5 3 2 3" xfId="31840" xr:uid="{14B419DE-0BA2-48FA-BB55-908E90AD4A2F}"/>
    <cellStyle name="Normal 11 5 3 2 3 2" xfId="31841" xr:uid="{5FFC2FF6-B64D-46E4-95C7-A21B72F3F84F}"/>
    <cellStyle name="Normal 11 5 3 2 3 2 2" xfId="31842" xr:uid="{ADCA195E-A7FA-4649-BD96-87CC1D49B5FB}"/>
    <cellStyle name="Normal 11 5 3 2 3 2 3" xfId="31843" xr:uid="{EA91CD4B-3195-40F1-BFEF-80A7A312A1FF}"/>
    <cellStyle name="Normal 11 5 3 2 3 3" xfId="31844" xr:uid="{B632D2F0-A1E2-460E-9BC4-C747D15261A2}"/>
    <cellStyle name="Normal 11 5 3 2 3 4" xfId="31845" xr:uid="{49EC6AD0-9050-4857-850B-58DF00B5F705}"/>
    <cellStyle name="Normal 11 5 3 2 3 5" xfId="31846" xr:uid="{CFF58E93-125C-4450-BF99-B6196B9D0F08}"/>
    <cellStyle name="Normal 11 5 3 2 3 6" xfId="31847" xr:uid="{2D9CA580-D5A4-4BA4-A83A-01BC91A718E0}"/>
    <cellStyle name="Normal 11 5 3 2 3 7" xfId="31848" xr:uid="{ADF02DA5-5CF3-46D2-9CB8-E6D9B26D25CE}"/>
    <cellStyle name="Normal 11 5 3 2 4" xfId="31849" xr:uid="{0C8D4595-63F7-42FF-815C-B35FB506184D}"/>
    <cellStyle name="Normal 11 5 3 2 4 2" xfId="31850" xr:uid="{8BF6B9B2-D02A-4137-90E8-F2CAE2AB75FC}"/>
    <cellStyle name="Normal 11 5 3 2 4 3" xfId="31851" xr:uid="{F8E535DD-C464-4F28-B08F-2C2F4329CF1D}"/>
    <cellStyle name="Normal 11 5 3 2 5" xfId="31852" xr:uid="{2B98CDDB-A650-429C-BEB2-3B68160A5559}"/>
    <cellStyle name="Normal 11 5 3 2 5 2" xfId="31853" xr:uid="{883DFA26-E56C-45A7-AD81-83254061E27D}"/>
    <cellStyle name="Normal 11 5 3 2 6" xfId="31854" xr:uid="{CBD73448-E6E9-44AA-840A-C6DE0FD44339}"/>
    <cellStyle name="Normal 11 5 3 2 7" xfId="31855" xr:uid="{9067D2E5-5BC6-472F-898F-44986A32813E}"/>
    <cellStyle name="Normal 11 5 3 2 8" xfId="31856" xr:uid="{23AC6B19-690A-4A65-85F3-BDE96A3197D8}"/>
    <cellStyle name="Normal 11 5 3 2 9" xfId="31857" xr:uid="{B3A298A5-60BB-46C3-A1E4-8AD1F047A42A}"/>
    <cellStyle name="Normal 11 5 3 3" xfId="31858" xr:uid="{6A2334DC-C2DE-4C9C-BF6E-2A50D8FD2B11}"/>
    <cellStyle name="Normal 11 5 3 3 10" xfId="31859" xr:uid="{F5FEDF79-161D-406C-98E2-78C0204310F0}"/>
    <cellStyle name="Normal 11 5 3 3 2" xfId="31860" xr:uid="{EEF3C6D8-B310-4909-A3A1-3197C00DBE5F}"/>
    <cellStyle name="Normal 11 5 3 3 2 2" xfId="31861" xr:uid="{ACF900D3-CAAE-40F2-9ED1-A8B5EA96D377}"/>
    <cellStyle name="Normal 11 5 3 3 2 2 2" xfId="31862" xr:uid="{7620AF29-551C-4762-AD6B-F3B404BB4CCC}"/>
    <cellStyle name="Normal 11 5 3 3 2 2 3" xfId="31863" xr:uid="{0D8F6B3A-BD09-40A5-95D9-416CD6AE6E1F}"/>
    <cellStyle name="Normal 11 5 3 3 2 3" xfId="31864" xr:uid="{9AA74A94-B412-4826-8A2C-8A9319B4471A}"/>
    <cellStyle name="Normal 11 5 3 3 2 3 2" xfId="31865" xr:uid="{1EC7BF95-5532-4F94-9C28-D554DDA422ED}"/>
    <cellStyle name="Normal 11 5 3 3 2 3 3" xfId="31866" xr:uid="{D9283EC9-C246-40A3-A8FE-FF7E52091B03}"/>
    <cellStyle name="Normal 11 5 3 3 2 4" xfId="31867" xr:uid="{B7785771-5767-4742-A467-BC965CE8B64F}"/>
    <cellStyle name="Normal 11 5 3 3 2 4 2" xfId="31868" xr:uid="{B499F804-5935-4202-85A7-48516A3A22CC}"/>
    <cellStyle name="Normal 11 5 3 3 2 5" xfId="31869" xr:uid="{758E8F27-E365-4DCB-A252-685D78F63B04}"/>
    <cellStyle name="Normal 11 5 3 3 2 6" xfId="31870" xr:uid="{EE49890F-DB14-462D-8F04-5A4DABFA0649}"/>
    <cellStyle name="Normal 11 5 3 3 2 7" xfId="31871" xr:uid="{51933AB5-31FE-49B8-B274-20487E1041E2}"/>
    <cellStyle name="Normal 11 5 3 3 2 8" xfId="31872" xr:uid="{DE6F1340-0F3F-4029-8834-40E0D7384556}"/>
    <cellStyle name="Normal 11 5 3 3 2 9" xfId="31873" xr:uid="{C1CAFE3F-8D32-4583-A488-404504B76B2B}"/>
    <cellStyle name="Normal 11 5 3 3 3" xfId="31874" xr:uid="{38344799-3D30-497B-B656-FC6502A6F191}"/>
    <cellStyle name="Normal 11 5 3 3 3 2" xfId="31875" xr:uid="{7EC7114A-2541-4D0B-AED4-85C32A34950D}"/>
    <cellStyle name="Normal 11 5 3 3 3 2 2" xfId="31876" xr:uid="{6D88D3A8-A097-43AA-BFAA-763AC5CF34ED}"/>
    <cellStyle name="Normal 11 5 3 3 3 2 3" xfId="31877" xr:uid="{509EAD25-62F7-402A-AE1E-4E46F7F621F0}"/>
    <cellStyle name="Normal 11 5 3 3 3 3" xfId="31878" xr:uid="{1351528A-2CB2-4841-9546-33E5AE02806B}"/>
    <cellStyle name="Normal 11 5 3 3 3 4" xfId="31879" xr:uid="{D2DCF8A0-7ED1-47E3-A61D-C0B0CC557C2D}"/>
    <cellStyle name="Normal 11 5 3 3 3 5" xfId="31880" xr:uid="{40B0EA7D-C1CF-4937-A80C-4CAB0FB926CF}"/>
    <cellStyle name="Normal 11 5 3 3 3 6" xfId="31881" xr:uid="{1B474DCD-403E-4050-BFE9-0CBC210A7942}"/>
    <cellStyle name="Normal 11 5 3 3 3 7" xfId="31882" xr:uid="{27012FD1-1C08-4E2A-A23C-7783D4E47E76}"/>
    <cellStyle name="Normal 11 5 3 3 4" xfId="31883" xr:uid="{47064372-683B-46A7-A842-4DF80FAE9E07}"/>
    <cellStyle name="Normal 11 5 3 3 4 2" xfId="31884" xr:uid="{2D1563B9-AC65-4C65-B193-EE85534CF4C2}"/>
    <cellStyle name="Normal 11 5 3 3 4 3" xfId="31885" xr:uid="{3F47E898-E5D8-4830-B826-47365DAEEAF1}"/>
    <cellStyle name="Normal 11 5 3 3 5" xfId="31886" xr:uid="{F746F506-8F23-4EFB-8EEB-46904922EBB0}"/>
    <cellStyle name="Normal 11 5 3 3 5 2" xfId="31887" xr:uid="{552BEABA-5D27-4C3E-8D48-D8604EF35E56}"/>
    <cellStyle name="Normal 11 5 3 3 6" xfId="31888" xr:uid="{16ACDB0E-EC4B-4870-A031-E5A21D105B4D}"/>
    <cellStyle name="Normal 11 5 3 3 7" xfId="31889" xr:uid="{30489631-EAC1-456B-AF54-D12671405D13}"/>
    <cellStyle name="Normal 11 5 3 3 8" xfId="31890" xr:uid="{430CCC35-08CF-4D96-B87B-92595BC0FC0D}"/>
    <cellStyle name="Normal 11 5 3 3 9" xfId="31891" xr:uid="{79EDF95C-B1DE-4E39-AD4E-705934041F6D}"/>
    <cellStyle name="Normal 11 5 3 4" xfId="31892" xr:uid="{1C7A00E4-2DD8-4842-B705-FB8B0EAAD9EE}"/>
    <cellStyle name="Normal 11 5 3 4 10" xfId="31893" xr:uid="{F5D0DDB4-622A-452A-AE15-F8FBBFE7BCBB}"/>
    <cellStyle name="Normal 11 5 3 4 2" xfId="31894" xr:uid="{0FF2BA0F-F02C-40AE-ABA7-367B061161A8}"/>
    <cellStyle name="Normal 11 5 3 4 2 2" xfId="31895" xr:uid="{4A1DD223-E2BB-488D-9BF6-EC33BA13BA47}"/>
    <cellStyle name="Normal 11 5 3 4 2 2 2" xfId="31896" xr:uid="{2B6FA3EE-D755-488C-BDDD-C6B47B6FA1D4}"/>
    <cellStyle name="Normal 11 5 3 4 2 2 3" xfId="31897" xr:uid="{EAF3AE57-4BAA-43C5-9576-950D7FF49615}"/>
    <cellStyle name="Normal 11 5 3 4 2 3" xfId="31898" xr:uid="{0DABE223-052A-46F5-A17D-2AD6D15E8A8F}"/>
    <cellStyle name="Normal 11 5 3 4 2 3 2" xfId="31899" xr:uid="{E6A06B18-0390-46E1-A442-B7D9A2D78486}"/>
    <cellStyle name="Normal 11 5 3 4 2 3 3" xfId="31900" xr:uid="{94701C14-A307-463A-98DC-31D0FA8A7B39}"/>
    <cellStyle name="Normal 11 5 3 4 2 4" xfId="31901" xr:uid="{5D56DD06-3689-49D2-98E5-AED663AEABF0}"/>
    <cellStyle name="Normal 11 5 3 4 2 4 2" xfId="31902" xr:uid="{1F83C34F-BB72-459E-9AC8-5FFE277597B1}"/>
    <cellStyle name="Normal 11 5 3 4 2 5" xfId="31903" xr:uid="{3896D469-1DDE-401E-AFDF-2BD315E8B5A7}"/>
    <cellStyle name="Normal 11 5 3 4 2 6" xfId="31904" xr:uid="{5A79BF32-51AE-4AF3-8F60-B89334D8771E}"/>
    <cellStyle name="Normal 11 5 3 4 2 7" xfId="31905" xr:uid="{55AD3C44-2E38-4BF6-9989-C43B6C7F21BA}"/>
    <cellStyle name="Normal 11 5 3 4 2 8" xfId="31906" xr:uid="{1C45C6A6-8645-4EC2-A50E-168AE4DE8B93}"/>
    <cellStyle name="Normal 11 5 3 4 2 9" xfId="31907" xr:uid="{7070B960-B9A0-4899-8D79-DB00278812C6}"/>
    <cellStyle name="Normal 11 5 3 4 3" xfId="31908" xr:uid="{654A4482-187D-4E76-BB39-ED14A4A0DE6E}"/>
    <cellStyle name="Normal 11 5 3 4 3 2" xfId="31909" xr:uid="{0A1CD9C3-6C77-418F-B338-5559972B51A9}"/>
    <cellStyle name="Normal 11 5 3 4 3 2 2" xfId="31910" xr:uid="{29ED972F-2B66-46C9-A2DD-243B9A23BD49}"/>
    <cellStyle name="Normal 11 5 3 4 3 2 3" xfId="31911" xr:uid="{822B74B0-74F3-4F6F-B4F3-B4B36BF2EC7F}"/>
    <cellStyle name="Normal 11 5 3 4 3 3" xfId="31912" xr:uid="{D08C2773-2254-4BA2-B333-601CA34F0E75}"/>
    <cellStyle name="Normal 11 5 3 4 3 4" xfId="31913" xr:uid="{F054CA0E-B40D-4CAC-8BF6-9483DAEA214C}"/>
    <cellStyle name="Normal 11 5 3 4 3 5" xfId="31914" xr:uid="{AD027127-00AA-4451-AAF2-C5EB42D17FCB}"/>
    <cellStyle name="Normal 11 5 3 4 3 6" xfId="31915" xr:uid="{ECFA027C-07E1-432C-9EF5-C332009E530B}"/>
    <cellStyle name="Normal 11 5 3 4 3 7" xfId="31916" xr:uid="{68875022-1076-4722-934D-F11191C3FF42}"/>
    <cellStyle name="Normal 11 5 3 4 4" xfId="31917" xr:uid="{B0113EF3-EC6B-4A7C-82BF-6B3D3A082582}"/>
    <cellStyle name="Normal 11 5 3 4 4 2" xfId="31918" xr:uid="{1407988A-DB87-4632-872C-7FEBBC71C616}"/>
    <cellStyle name="Normal 11 5 3 4 4 3" xfId="31919" xr:uid="{0D3328A8-2452-4A2B-8A17-7974F75470ED}"/>
    <cellStyle name="Normal 11 5 3 4 5" xfId="31920" xr:uid="{14D29DDF-5D6D-4EC2-AF51-7BF4C8AE2473}"/>
    <cellStyle name="Normal 11 5 3 4 5 2" xfId="31921" xr:uid="{38F39CAD-09F3-4A60-9812-DD58401E9D00}"/>
    <cellStyle name="Normal 11 5 3 4 6" xfId="31922" xr:uid="{B0316940-3AEB-472A-B5BC-3CCB4E3334F9}"/>
    <cellStyle name="Normal 11 5 3 4 7" xfId="31923" xr:uid="{6C98A435-E1CC-4E03-ABFA-4315B3918D9E}"/>
    <cellStyle name="Normal 11 5 3 4 8" xfId="31924" xr:uid="{32ACC17A-25B5-4108-9E95-0E292D89F803}"/>
    <cellStyle name="Normal 11 5 3 4 9" xfId="31925" xr:uid="{4DAE7817-6E8B-460A-8C28-9CDE54333C3A}"/>
    <cellStyle name="Normal 11 5 3 5" xfId="31926" xr:uid="{1FC94043-6DF5-4949-9CE5-217047D3FD0A}"/>
    <cellStyle name="Normal 11 5 3 5 10" xfId="31927" xr:uid="{DDF7758E-643A-41F7-BFEC-110F977E05AC}"/>
    <cellStyle name="Normal 11 5 3 5 2" xfId="31928" xr:uid="{E996F6E5-E6CE-4530-B426-30C81545318B}"/>
    <cellStyle name="Normal 11 5 3 5 2 2" xfId="31929" xr:uid="{EB8FBE4D-D23F-43C7-837B-164FCBC046A8}"/>
    <cellStyle name="Normal 11 5 3 5 2 2 2" xfId="31930" xr:uid="{12CF044E-B65D-46F0-A044-38D2E257CEFF}"/>
    <cellStyle name="Normal 11 5 3 5 2 2 3" xfId="31931" xr:uid="{EB4DF75D-36FE-404C-9D6E-7837D42F2A88}"/>
    <cellStyle name="Normal 11 5 3 5 2 3" xfId="31932" xr:uid="{0EA462EF-F3FD-49E6-9B4A-9FE841DE86D1}"/>
    <cellStyle name="Normal 11 5 3 5 2 3 2" xfId="31933" xr:uid="{55504229-4921-4444-97D7-8ECDFB88C5D4}"/>
    <cellStyle name="Normal 11 5 3 5 2 3 3" xfId="31934" xr:uid="{33C94092-69BE-4973-A975-1E042ABDF193}"/>
    <cellStyle name="Normal 11 5 3 5 2 4" xfId="31935" xr:uid="{C177A2F7-062E-4474-A5BD-8A752E717DD3}"/>
    <cellStyle name="Normal 11 5 3 5 2 4 2" xfId="31936" xr:uid="{6B3618C4-F0D5-4101-BDAD-625ADBD838E5}"/>
    <cellStyle name="Normal 11 5 3 5 2 5" xfId="31937" xr:uid="{4A696E3E-2934-450F-9BE1-F960161839DD}"/>
    <cellStyle name="Normal 11 5 3 5 2 6" xfId="31938" xr:uid="{B0B7F609-3583-49F1-8493-78A6FA9ED07A}"/>
    <cellStyle name="Normal 11 5 3 5 2 7" xfId="31939" xr:uid="{65ED9CAD-801C-450A-8558-FFC63B915C3C}"/>
    <cellStyle name="Normal 11 5 3 5 2 8" xfId="31940" xr:uid="{53B90FDB-BF32-42C2-8C2E-FAD5BA2F795A}"/>
    <cellStyle name="Normal 11 5 3 5 2 9" xfId="31941" xr:uid="{0F6F4103-12E7-41E4-8EC7-E665AE44BE67}"/>
    <cellStyle name="Normal 11 5 3 5 3" xfId="31942" xr:uid="{DF307C8F-5D01-4C0D-87AB-4A1C5F1737F3}"/>
    <cellStyle name="Normal 11 5 3 5 3 2" xfId="31943" xr:uid="{F574E76B-5799-4123-A4C3-8813B2A1B29D}"/>
    <cellStyle name="Normal 11 5 3 5 3 2 2" xfId="31944" xr:uid="{8B5077A9-C1E2-4743-93BF-92A95D6F16AD}"/>
    <cellStyle name="Normal 11 5 3 5 3 2 3" xfId="31945" xr:uid="{7105362F-C950-427C-B2B1-54E1153F7F1E}"/>
    <cellStyle name="Normal 11 5 3 5 3 3" xfId="31946" xr:uid="{864F5603-FB17-4A6E-BC2B-D61BB76A03B3}"/>
    <cellStyle name="Normal 11 5 3 5 3 4" xfId="31947" xr:uid="{47F98299-D4C9-403D-AEC9-AD060A45A9E9}"/>
    <cellStyle name="Normal 11 5 3 5 3 5" xfId="31948" xr:uid="{2D3ED22F-827F-4A72-AAB6-DD0602B776F7}"/>
    <cellStyle name="Normal 11 5 3 5 3 6" xfId="31949" xr:uid="{78714558-66F7-4E20-B10C-5BF91B5417E9}"/>
    <cellStyle name="Normal 11 5 3 5 3 7" xfId="31950" xr:uid="{A58B0F44-DF05-467E-B116-1E7A961CA9DA}"/>
    <cellStyle name="Normal 11 5 3 5 4" xfId="31951" xr:uid="{CA5FD497-C152-4893-AAD3-133D8B59AF44}"/>
    <cellStyle name="Normal 11 5 3 5 4 2" xfId="31952" xr:uid="{F538D2F6-340D-4645-9AEE-88C37144C513}"/>
    <cellStyle name="Normal 11 5 3 5 4 3" xfId="31953" xr:uid="{625EB17F-1102-4128-A4F5-142AD71FB8B4}"/>
    <cellStyle name="Normal 11 5 3 5 5" xfId="31954" xr:uid="{4D32428F-B3AE-408A-BD52-B1C23FBB5AE3}"/>
    <cellStyle name="Normal 11 5 3 5 5 2" xfId="31955" xr:uid="{2B51D393-0914-4918-93E0-E932F69CFB5E}"/>
    <cellStyle name="Normal 11 5 3 5 6" xfId="31956" xr:uid="{6E3AE368-2411-4659-BDAB-F51E45D8F6D3}"/>
    <cellStyle name="Normal 11 5 3 5 7" xfId="31957" xr:uid="{07172B0C-D40E-45BC-9B97-B3CCF9B208F6}"/>
    <cellStyle name="Normal 11 5 3 5 8" xfId="31958" xr:uid="{42799B21-F87F-4DE8-B876-7C5D6FE9F6E4}"/>
    <cellStyle name="Normal 11 5 3 5 9" xfId="31959" xr:uid="{6705C2C6-4941-4B94-8A89-EBC5F76192BF}"/>
    <cellStyle name="Normal 11 5 3 6" xfId="31960" xr:uid="{341A2C46-82AF-48E0-A9E5-AAED97169714}"/>
    <cellStyle name="Normal 11 5 3 6 2" xfId="31961" xr:uid="{5FA525C3-5588-440A-A80A-537C83A890E2}"/>
    <cellStyle name="Normal 11 5 3 6 2 2" xfId="31962" xr:uid="{D445160F-8983-45B7-AE72-E3E078D3635D}"/>
    <cellStyle name="Normal 11 5 3 6 2 3" xfId="31963" xr:uid="{228AF50B-D036-4D85-BDF6-6D7A74D81EE3}"/>
    <cellStyle name="Normal 11 5 3 6 3" xfId="31964" xr:uid="{FDAF14C4-7B09-4735-BB43-881A71C0847D}"/>
    <cellStyle name="Normal 11 5 3 6 3 2" xfId="31965" xr:uid="{9A2D04C3-EC62-44C9-B649-68F37647E903}"/>
    <cellStyle name="Normal 11 5 3 6 3 3" xfId="31966" xr:uid="{5758FE6F-96EF-4BA3-867F-DD37812D4167}"/>
    <cellStyle name="Normal 11 5 3 6 4" xfId="31967" xr:uid="{41723B5A-D28C-435A-A3E4-AE5B5C6818AD}"/>
    <cellStyle name="Normal 11 5 3 6 4 2" xfId="31968" xr:uid="{983A3E92-36BF-4846-B860-CA6BCF87907D}"/>
    <cellStyle name="Normal 11 5 3 6 5" xfId="31969" xr:uid="{F3112107-FFBB-4D13-A098-9226F8EDAD07}"/>
    <cellStyle name="Normal 11 5 3 6 6" xfId="31970" xr:uid="{418DC4AD-54A6-4DA2-9D4D-2378486D592C}"/>
    <cellStyle name="Normal 11 5 3 6 7" xfId="31971" xr:uid="{22594C22-9780-4545-BE91-F10A3EC6E3A7}"/>
    <cellStyle name="Normal 11 5 3 6 8" xfId="31972" xr:uid="{7818B0AA-4276-47DD-98AB-CF6766BDABE4}"/>
    <cellStyle name="Normal 11 5 3 6 9" xfId="31973" xr:uid="{5C1282D8-7908-4E90-8770-127EF7ACE540}"/>
    <cellStyle name="Normal 11 5 3 7" xfId="31974" xr:uid="{E391FCDB-2531-4670-A970-537376D7E078}"/>
    <cellStyle name="Normal 11 5 3 7 2" xfId="31975" xr:uid="{BA9E89A6-626B-4C91-897C-12FE2B682897}"/>
    <cellStyle name="Normal 11 5 3 7 2 2" xfId="31976" xr:uid="{7760CDED-DF30-42EA-B881-3A210CE6B298}"/>
    <cellStyle name="Normal 11 5 3 7 2 3" xfId="31977" xr:uid="{C0361E2F-041D-4295-A6B3-7897270AB119}"/>
    <cellStyle name="Normal 11 5 3 7 3" xfId="31978" xr:uid="{54638B72-0B88-467D-88C0-625AB43F7FC4}"/>
    <cellStyle name="Normal 11 5 3 7 4" xfId="31979" xr:uid="{ED6D7870-BC64-4AAD-AE57-3D6D0A3C4A83}"/>
    <cellStyle name="Normal 11 5 3 7 5" xfId="31980" xr:uid="{CE8638B5-CB81-4AF6-93D4-A3BE02804AC8}"/>
    <cellStyle name="Normal 11 5 3 7 6" xfId="31981" xr:uid="{BECAA268-7A4C-4DD0-A7DD-15D9EAFA796C}"/>
    <cellStyle name="Normal 11 5 3 7 7" xfId="31982" xr:uid="{7CD2A87B-A5A5-426D-94BC-34F12A7F1893}"/>
    <cellStyle name="Normal 11 5 3 8" xfId="31983" xr:uid="{CF85A01A-A96A-430C-800C-E6E07E7F4A45}"/>
    <cellStyle name="Normal 11 5 3 8 2" xfId="31984" xr:uid="{2D17E047-15CE-4B4C-818C-265019051871}"/>
    <cellStyle name="Normal 11 5 3 8 3" xfId="31985" xr:uid="{FD606BE4-42BF-4773-BEAA-A99B508A3CB9}"/>
    <cellStyle name="Normal 11 5 3 8 4" xfId="31986" xr:uid="{E9D6D574-A7F3-485A-91E3-7F72857ABD97}"/>
    <cellStyle name="Normal 11 5 3 9" xfId="31987" xr:uid="{D2846B7E-683B-42DF-8E23-70040FDA1A2A}"/>
    <cellStyle name="Normal 11 5 3 9 2" xfId="31988" xr:uid="{02CF33B2-A308-40D8-AAF8-F07D7C67348F}"/>
    <cellStyle name="Normal 11 5 4" xfId="31989" xr:uid="{04201E8B-EFBA-4210-B9F3-B124B391797A}"/>
    <cellStyle name="Normal 11 5 4 10" xfId="31990" xr:uid="{3FC6B8D7-C8F9-4B2F-AE6B-D4F487209175}"/>
    <cellStyle name="Normal 11 5 4 2" xfId="31991" xr:uid="{F196893D-06D1-46BB-B1C2-611FE1DA73B6}"/>
    <cellStyle name="Normal 11 5 4 2 2" xfId="31992" xr:uid="{B02427C7-CBDF-4EB7-B522-EB0A7B8EE72E}"/>
    <cellStyle name="Normal 11 5 4 2 2 2" xfId="31993" xr:uid="{312BD838-A0DF-4E74-ACCE-4045688CD040}"/>
    <cellStyle name="Normal 11 5 4 2 2 3" xfId="31994" xr:uid="{CD5C1AA4-869A-4C13-B6DC-45F2533D039E}"/>
    <cellStyle name="Normal 11 5 4 2 3" xfId="31995" xr:uid="{B7F084FC-7944-4238-A87B-A9C8DCA4F191}"/>
    <cellStyle name="Normal 11 5 4 2 3 2" xfId="31996" xr:uid="{69043A88-AD29-4389-8C19-9C70EA38C433}"/>
    <cellStyle name="Normal 11 5 4 2 3 3" xfId="31997" xr:uid="{3A69F147-FC22-43FD-8977-F96337B0C653}"/>
    <cellStyle name="Normal 11 5 4 2 4" xfId="31998" xr:uid="{6381CB98-003A-45EA-BF3D-FBF2CAC1EDF8}"/>
    <cellStyle name="Normal 11 5 4 2 4 2" xfId="31999" xr:uid="{5EB515AC-6100-4CFE-8CA7-1310DA3E8B07}"/>
    <cellStyle name="Normal 11 5 4 2 5" xfId="32000" xr:uid="{6A8D003B-F65A-45EC-ACDA-E8BFB3A39CF7}"/>
    <cellStyle name="Normal 11 5 4 2 6" xfId="32001" xr:uid="{C3128489-7801-42BB-96D3-50D8359AEAA8}"/>
    <cellStyle name="Normal 11 5 4 2 7" xfId="32002" xr:uid="{AE45928C-6013-4B45-A7A8-4ECEE25E2D1C}"/>
    <cellStyle name="Normal 11 5 4 2 8" xfId="32003" xr:uid="{A899043D-41E2-4AB7-B2D8-BADF4D517B97}"/>
    <cellStyle name="Normal 11 5 4 2 9" xfId="32004" xr:uid="{D3591E52-830B-40F7-B87E-055B341E2634}"/>
    <cellStyle name="Normal 11 5 4 3" xfId="32005" xr:uid="{8B37D939-117A-4476-92B4-E953238FD430}"/>
    <cellStyle name="Normal 11 5 4 3 2" xfId="32006" xr:uid="{9D6A667D-8498-47F9-BD93-A074E538C742}"/>
    <cellStyle name="Normal 11 5 4 3 2 2" xfId="32007" xr:uid="{A2786E97-39AC-4906-BFE5-5E8A243EFE8A}"/>
    <cellStyle name="Normal 11 5 4 3 2 3" xfId="32008" xr:uid="{2A65EC69-1055-4DA4-B7C8-F0656AB1487A}"/>
    <cellStyle name="Normal 11 5 4 3 3" xfId="32009" xr:uid="{E3650750-B1AE-44F8-B8CD-780D72D45D83}"/>
    <cellStyle name="Normal 11 5 4 3 4" xfId="32010" xr:uid="{7453E4E9-957C-475D-A05A-3E32E562F96D}"/>
    <cellStyle name="Normal 11 5 4 3 5" xfId="32011" xr:uid="{E4649B4F-5662-4DDE-AE4F-C8F419E2E5EB}"/>
    <cellStyle name="Normal 11 5 4 3 6" xfId="32012" xr:uid="{751E48F1-EF48-4CDD-B155-4E7205847601}"/>
    <cellStyle name="Normal 11 5 4 3 7" xfId="32013" xr:uid="{6806D2CF-DB7E-40AB-85AA-5477160A583B}"/>
    <cellStyle name="Normal 11 5 4 4" xfId="32014" xr:uid="{BDA973B8-21FB-4CC3-AA67-863D01428AA3}"/>
    <cellStyle name="Normal 11 5 4 4 2" xfId="32015" xr:uid="{5FF31055-F0B6-4A2F-9356-D4608859A776}"/>
    <cellStyle name="Normal 11 5 4 4 3" xfId="32016" xr:uid="{11C3F0C1-CE8E-4483-86A5-01B3AC47F582}"/>
    <cellStyle name="Normal 11 5 4 5" xfId="32017" xr:uid="{5F8D5A17-36C1-4123-96C0-F1AA920BE665}"/>
    <cellStyle name="Normal 11 5 4 5 2" xfId="32018" xr:uid="{04F1BC68-2BE4-4ED5-AB02-776561F947B8}"/>
    <cellStyle name="Normal 11 5 4 6" xfId="32019" xr:uid="{7BF93574-4BF9-421A-8AEF-916626E3D54F}"/>
    <cellStyle name="Normal 11 5 4 7" xfId="32020" xr:uid="{32A980FE-87D5-4CC6-9552-E5C8CD5C8787}"/>
    <cellStyle name="Normal 11 5 4 8" xfId="32021" xr:uid="{CC0BB91B-BABC-4BA3-99CA-B31187C4D656}"/>
    <cellStyle name="Normal 11 5 4 9" xfId="32022" xr:uid="{8650A3FD-8636-4FB1-8A98-05298173F0D2}"/>
    <cellStyle name="Normal 11 5 5" xfId="32023" xr:uid="{086BFA16-A3FF-4471-8247-764A8653D8C5}"/>
    <cellStyle name="Normal 11 5 5 10" xfId="32024" xr:uid="{E23D3C94-C555-4372-823B-79EFC6CB70A0}"/>
    <cellStyle name="Normal 11 5 5 2" xfId="32025" xr:uid="{FD9D76B9-3B54-4D3D-B990-726199BF706F}"/>
    <cellStyle name="Normal 11 5 5 2 2" xfId="32026" xr:uid="{A66A67CA-7191-43B3-AF22-7668BAE73921}"/>
    <cellStyle name="Normal 11 5 5 2 2 2" xfId="32027" xr:uid="{AFB87D57-2CCA-4D93-AA7F-69D1779F4AAC}"/>
    <cellStyle name="Normal 11 5 5 2 2 3" xfId="32028" xr:uid="{904A4DBD-1E07-4244-BB84-8D8D66B7D403}"/>
    <cellStyle name="Normal 11 5 5 2 3" xfId="32029" xr:uid="{335C4F4C-2DA1-432F-8C7C-7A8A2ADF131A}"/>
    <cellStyle name="Normal 11 5 5 2 3 2" xfId="32030" xr:uid="{8BA4690C-5C28-409D-8432-0085B91C283E}"/>
    <cellStyle name="Normal 11 5 5 2 3 3" xfId="32031" xr:uid="{AA418B5A-EB6B-40F7-B4C3-7BE1409A1652}"/>
    <cellStyle name="Normal 11 5 5 2 4" xfId="32032" xr:uid="{12811D2A-A6B9-43B7-A96F-3BDE72A174F4}"/>
    <cellStyle name="Normal 11 5 5 2 4 2" xfId="32033" xr:uid="{4F6623D4-CBFD-4056-85E6-5DF310B3FC65}"/>
    <cellStyle name="Normal 11 5 5 2 5" xfId="32034" xr:uid="{83F58E6E-7597-4056-842B-11A50D7B0FE5}"/>
    <cellStyle name="Normal 11 5 5 2 6" xfId="32035" xr:uid="{0F487A16-528B-41A3-9FF8-3A50C1E016A0}"/>
    <cellStyle name="Normal 11 5 5 2 7" xfId="32036" xr:uid="{AA07DCBA-44D1-4E7A-B4F6-1E433FB2EB7A}"/>
    <cellStyle name="Normal 11 5 5 2 8" xfId="32037" xr:uid="{82401F84-3DD6-40A4-B063-1E38AD0C08D4}"/>
    <cellStyle name="Normal 11 5 5 2 9" xfId="32038" xr:uid="{E8B00AB6-083B-4496-94A3-0ACD3AB8D49B}"/>
    <cellStyle name="Normal 11 5 5 3" xfId="32039" xr:uid="{DB8AEED7-04C2-4F5E-B800-651F26ADF20A}"/>
    <cellStyle name="Normal 11 5 5 3 2" xfId="32040" xr:uid="{6B836789-CFE8-42C8-B7A8-1A1141AB43AF}"/>
    <cellStyle name="Normal 11 5 5 3 2 2" xfId="32041" xr:uid="{8F9E2493-46DE-464C-8767-96A953564202}"/>
    <cellStyle name="Normal 11 5 5 3 2 3" xfId="32042" xr:uid="{8DBCF91D-1982-4FC2-91DE-647594F02A01}"/>
    <cellStyle name="Normal 11 5 5 3 3" xfId="32043" xr:uid="{2C23150C-52C6-405A-8F1F-BEEE38489F3E}"/>
    <cellStyle name="Normal 11 5 5 3 4" xfId="32044" xr:uid="{20C5E178-8BCF-4C2D-A0AC-2ED4772D1EEC}"/>
    <cellStyle name="Normal 11 5 5 3 5" xfId="32045" xr:uid="{B6A1BA2F-1447-4F8F-A50C-F60DBD0A1D2A}"/>
    <cellStyle name="Normal 11 5 5 3 6" xfId="32046" xr:uid="{758898DB-2B43-4744-9659-ADEFC5219709}"/>
    <cellStyle name="Normal 11 5 5 3 7" xfId="32047" xr:uid="{8B761044-3B59-4CC7-99FE-3EB448168B24}"/>
    <cellStyle name="Normal 11 5 5 4" xfId="32048" xr:uid="{1E6F97EF-D959-488F-BF10-8CE7033E8F43}"/>
    <cellStyle name="Normal 11 5 5 4 2" xfId="32049" xr:uid="{5A8781DE-5806-4C73-BC56-1320B4D006AD}"/>
    <cellStyle name="Normal 11 5 5 4 3" xfId="32050" xr:uid="{E64871B6-84D1-4883-BD75-F0E700EFC9DC}"/>
    <cellStyle name="Normal 11 5 5 5" xfId="32051" xr:uid="{EF1BA370-3526-4E58-82CF-8900DFFCD816}"/>
    <cellStyle name="Normal 11 5 5 5 2" xfId="32052" xr:uid="{1CE8FDF6-41D9-406F-9F44-532EF5349EDB}"/>
    <cellStyle name="Normal 11 5 5 6" xfId="32053" xr:uid="{E1C1E9B7-C27B-440F-9FA1-D1DDEF4B75C7}"/>
    <cellStyle name="Normal 11 5 5 7" xfId="32054" xr:uid="{E864660A-9010-4D02-A12B-B238D6CF572D}"/>
    <cellStyle name="Normal 11 5 5 8" xfId="32055" xr:uid="{5A665FAB-F13C-452E-B131-BD2EA9CC4222}"/>
    <cellStyle name="Normal 11 5 5 9" xfId="32056" xr:uid="{28F6C6B5-3B08-49AE-94DE-ECDFB9CF9279}"/>
    <cellStyle name="Normal 11 5 6" xfId="32057" xr:uid="{786BF180-7922-4BA7-9A3E-41A97C432009}"/>
    <cellStyle name="Normal 11 5 6 10" xfId="32058" xr:uid="{BE072E88-1577-4BBD-B08C-C6D289E16F95}"/>
    <cellStyle name="Normal 11 5 6 2" xfId="32059" xr:uid="{626688AC-1679-4016-BEBB-ED4FD99823E8}"/>
    <cellStyle name="Normal 11 5 6 2 2" xfId="32060" xr:uid="{5B50245B-A543-4567-95E2-1CC8065C3A87}"/>
    <cellStyle name="Normal 11 5 6 2 2 2" xfId="32061" xr:uid="{88F28E4F-CDFB-411F-B2E4-86D62194DABB}"/>
    <cellStyle name="Normal 11 5 6 2 2 3" xfId="32062" xr:uid="{1E197129-C723-4553-8FD0-FFE936CA1CD0}"/>
    <cellStyle name="Normal 11 5 6 2 3" xfId="32063" xr:uid="{124CF98C-8F8E-4AA7-9597-04FAAB17CA7C}"/>
    <cellStyle name="Normal 11 5 6 2 3 2" xfId="32064" xr:uid="{4E485D92-6A93-4E65-A7DE-8C37910BAFC3}"/>
    <cellStyle name="Normal 11 5 6 2 3 3" xfId="32065" xr:uid="{9783945B-5A4A-49A9-8ED6-63F11C91B500}"/>
    <cellStyle name="Normal 11 5 6 2 4" xfId="32066" xr:uid="{3096ADED-D19B-4B4B-A269-2FC7B1EAAA42}"/>
    <cellStyle name="Normal 11 5 6 2 4 2" xfId="32067" xr:uid="{344C3EC2-253E-4BAB-834C-600C8DAF401B}"/>
    <cellStyle name="Normal 11 5 6 2 5" xfId="32068" xr:uid="{CB23BAFA-58BD-4FD9-8575-167B2598A58F}"/>
    <cellStyle name="Normal 11 5 6 2 6" xfId="32069" xr:uid="{C63EFB9B-AE7A-4C05-9E72-734F0B446A15}"/>
    <cellStyle name="Normal 11 5 6 2 7" xfId="32070" xr:uid="{96B59D6E-0723-4CBE-948E-29483343C5FF}"/>
    <cellStyle name="Normal 11 5 6 2 8" xfId="32071" xr:uid="{2E589B21-6FD5-40B0-8BF3-E2BCFC73BF87}"/>
    <cellStyle name="Normal 11 5 6 2 9" xfId="32072" xr:uid="{C530E1C0-1056-4862-9171-2719BC34AA47}"/>
    <cellStyle name="Normal 11 5 6 3" xfId="32073" xr:uid="{107241AF-275E-4255-80FC-67157E86190A}"/>
    <cellStyle name="Normal 11 5 6 3 2" xfId="32074" xr:uid="{DA010792-B5C4-4976-B46A-B97B20B11B5B}"/>
    <cellStyle name="Normal 11 5 6 3 2 2" xfId="32075" xr:uid="{8ADDD41C-6E80-4E40-B33C-252246809BCC}"/>
    <cellStyle name="Normal 11 5 6 3 2 3" xfId="32076" xr:uid="{57DB11E3-69CC-465E-958D-4C0F61E6FA45}"/>
    <cellStyle name="Normal 11 5 6 3 3" xfId="32077" xr:uid="{E546795D-14F1-46B6-A33E-1322867EBCD7}"/>
    <cellStyle name="Normal 11 5 6 3 4" xfId="32078" xr:uid="{0D7DFE47-D6A9-4980-A693-92AE8B43658C}"/>
    <cellStyle name="Normal 11 5 6 3 5" xfId="32079" xr:uid="{2D89B4E9-A019-4678-9E6B-598D865E6F6F}"/>
    <cellStyle name="Normal 11 5 6 3 6" xfId="32080" xr:uid="{71E5D824-3673-4030-8FA3-DBE13419C689}"/>
    <cellStyle name="Normal 11 5 6 3 7" xfId="32081" xr:uid="{ADF2F2AF-7E9D-4E43-B97F-6FB68E3D059D}"/>
    <cellStyle name="Normal 11 5 6 4" xfId="32082" xr:uid="{F0D5E3B7-1C91-4304-A427-46E34666D0DF}"/>
    <cellStyle name="Normal 11 5 6 4 2" xfId="32083" xr:uid="{FA61DE4D-9031-47E8-B2BF-0ADAB434FF33}"/>
    <cellStyle name="Normal 11 5 6 4 3" xfId="32084" xr:uid="{30CC1D00-DD06-46AD-ABF0-56E6B7372DC9}"/>
    <cellStyle name="Normal 11 5 6 5" xfId="32085" xr:uid="{CD3D0296-5926-42B1-880D-6FC7941D32AE}"/>
    <cellStyle name="Normal 11 5 6 5 2" xfId="32086" xr:uid="{DCF4BFFE-DCC4-4176-A052-4B6EBD5D0505}"/>
    <cellStyle name="Normal 11 5 6 6" xfId="32087" xr:uid="{3F014463-07A4-4691-8EA4-9D17852780EE}"/>
    <cellStyle name="Normal 11 5 6 7" xfId="32088" xr:uid="{A212B725-C0A2-4E62-A78D-A987515446BB}"/>
    <cellStyle name="Normal 11 5 6 8" xfId="32089" xr:uid="{8DC8AF17-95B7-4142-B450-29A65D30DACA}"/>
    <cellStyle name="Normal 11 5 6 9" xfId="32090" xr:uid="{B6DA6011-0293-47A0-AB7F-0F90636BA742}"/>
    <cellStyle name="Normal 11 5 7" xfId="32091" xr:uid="{45CEC4D0-B09E-4140-858D-2A77F5A36BAE}"/>
    <cellStyle name="Normal 11 5 7 10" xfId="32092" xr:uid="{99BDE530-3641-4300-8125-7DFF8A97B56E}"/>
    <cellStyle name="Normal 11 5 7 2" xfId="32093" xr:uid="{8E45F9E2-D18C-4000-A611-858F0E7FED12}"/>
    <cellStyle name="Normal 11 5 7 2 2" xfId="32094" xr:uid="{2E850E4D-E402-4527-84CE-408F6933CE1F}"/>
    <cellStyle name="Normal 11 5 7 2 2 2" xfId="32095" xr:uid="{15DDFA3F-04AE-4657-81AD-59AE5572F8EB}"/>
    <cellStyle name="Normal 11 5 7 2 2 3" xfId="32096" xr:uid="{E056D115-A2AE-4209-9F45-915847B55235}"/>
    <cellStyle name="Normal 11 5 7 2 3" xfId="32097" xr:uid="{EB1AAAAD-CD3A-4DC0-830D-EC36447F53BC}"/>
    <cellStyle name="Normal 11 5 7 2 3 2" xfId="32098" xr:uid="{EC46466B-9BB5-4442-907C-BDC7F43DC414}"/>
    <cellStyle name="Normal 11 5 7 2 3 3" xfId="32099" xr:uid="{5729CBB9-9D3D-48A3-A187-6FBA1B917BD6}"/>
    <cellStyle name="Normal 11 5 7 2 4" xfId="32100" xr:uid="{AA83BCE7-3D91-47EB-863F-D32158846DB4}"/>
    <cellStyle name="Normal 11 5 7 2 4 2" xfId="32101" xr:uid="{E502ADEF-C198-40F0-991E-724395C8DC8C}"/>
    <cellStyle name="Normal 11 5 7 2 5" xfId="32102" xr:uid="{B468437D-F326-46CE-82C8-6F6C2C888940}"/>
    <cellStyle name="Normal 11 5 7 2 6" xfId="32103" xr:uid="{4B1902E5-884D-4816-965A-90A20E734C80}"/>
    <cellStyle name="Normal 11 5 7 2 7" xfId="32104" xr:uid="{9567EAAA-3977-47EC-A019-746296BD9E28}"/>
    <cellStyle name="Normal 11 5 7 2 8" xfId="32105" xr:uid="{2A90DBA3-2AAC-4A4B-8E4A-8E65AEFDF27A}"/>
    <cellStyle name="Normal 11 5 7 2 9" xfId="32106" xr:uid="{95285422-CC07-4018-82E5-46DB1652C9FF}"/>
    <cellStyle name="Normal 11 5 7 3" xfId="32107" xr:uid="{BF812321-5D04-4C3C-84C3-43AB99EF33BE}"/>
    <cellStyle name="Normal 11 5 7 3 2" xfId="32108" xr:uid="{12302654-CB7F-4FCC-87B9-F4C1D203BEBB}"/>
    <cellStyle name="Normal 11 5 7 3 2 2" xfId="32109" xr:uid="{6CDC4BF3-6BD0-4E78-8944-8BE721D9856C}"/>
    <cellStyle name="Normal 11 5 7 3 2 3" xfId="32110" xr:uid="{4AF1487F-253F-427B-BEA9-4CFE01A413E3}"/>
    <cellStyle name="Normal 11 5 7 3 3" xfId="32111" xr:uid="{3245473A-3362-4E38-AD77-8C27322417CD}"/>
    <cellStyle name="Normal 11 5 7 3 4" xfId="32112" xr:uid="{2C5C5B5E-2DE8-4C1F-9898-FFA5EBCCE732}"/>
    <cellStyle name="Normal 11 5 7 3 5" xfId="32113" xr:uid="{A37340EC-FD51-45FB-B406-90BE2F35F6A3}"/>
    <cellStyle name="Normal 11 5 7 3 6" xfId="32114" xr:uid="{A9504965-3EEB-4588-8B91-3EA36A8C0936}"/>
    <cellStyle name="Normal 11 5 7 3 7" xfId="32115" xr:uid="{C47D23E1-1115-4B2A-9602-71542300B669}"/>
    <cellStyle name="Normal 11 5 7 4" xfId="32116" xr:uid="{E426251C-AB10-4FCE-9F73-CA26DB4F663A}"/>
    <cellStyle name="Normal 11 5 7 4 2" xfId="32117" xr:uid="{21184F0E-7D21-4D73-9132-9F16620C37DB}"/>
    <cellStyle name="Normal 11 5 7 4 3" xfId="32118" xr:uid="{50307192-7AB4-4CF4-AEBD-45D33D7BD773}"/>
    <cellStyle name="Normal 11 5 7 5" xfId="32119" xr:uid="{60D68D4C-C252-45F8-984C-97F69CEE7D1F}"/>
    <cellStyle name="Normal 11 5 7 5 2" xfId="32120" xr:uid="{15A4ADF8-AD96-4D32-8670-540310B55256}"/>
    <cellStyle name="Normal 11 5 7 6" xfId="32121" xr:uid="{ECD932FF-9C37-4F4C-92A1-9A1D63DEC106}"/>
    <cellStyle name="Normal 11 5 7 7" xfId="32122" xr:uid="{5CBA491A-4127-40BB-ACDC-7D3D3E2E09E7}"/>
    <cellStyle name="Normal 11 5 7 8" xfId="32123" xr:uid="{F3EB45BF-D9DA-4F58-959C-86A4C625AAF0}"/>
    <cellStyle name="Normal 11 5 7 9" xfId="32124" xr:uid="{CD7D5EB3-2942-44F4-B9E8-205A8DA62C0D}"/>
    <cellStyle name="Normal 11 5 8" xfId="32125" xr:uid="{63AB0D76-FD35-46B4-BFCF-A2A977E669D0}"/>
    <cellStyle name="Normal 11 5 8 10" xfId="32126" xr:uid="{5E4D1B65-B29D-4DBC-A5E2-2DBBDBBE7862}"/>
    <cellStyle name="Normal 11 5 8 2" xfId="32127" xr:uid="{AB9E2E74-EFA7-4B56-A720-B5FF8356C250}"/>
    <cellStyle name="Normal 11 5 8 2 2" xfId="32128" xr:uid="{DDF80DDE-E384-4CC6-AC86-D8BE623BE492}"/>
    <cellStyle name="Normal 11 5 8 2 2 2" xfId="32129" xr:uid="{3FF7BD0D-7404-42DD-BC3E-F073F500BAA8}"/>
    <cellStyle name="Normal 11 5 8 2 2 3" xfId="32130" xr:uid="{F632B9FE-3354-48C4-B02C-6CCC94F1CDB3}"/>
    <cellStyle name="Normal 11 5 8 2 3" xfId="32131" xr:uid="{FD8D886B-C589-4A80-A3DC-56676D0FA662}"/>
    <cellStyle name="Normal 11 5 8 2 3 2" xfId="32132" xr:uid="{6BDF8E5D-0937-4667-955A-C1A957DBDAFC}"/>
    <cellStyle name="Normal 11 5 8 2 4" xfId="32133" xr:uid="{7D7B138F-8066-455B-8AC9-1C3B3DB5D3E1}"/>
    <cellStyle name="Normal 11 5 8 2 5" xfId="32134" xr:uid="{2E356F52-B6B9-479A-8385-A107201467EE}"/>
    <cellStyle name="Normal 11 5 8 2 6" xfId="32135" xr:uid="{FBB2F07A-E0BD-4A80-8B2B-419052BC80BA}"/>
    <cellStyle name="Normal 11 5 8 2 7" xfId="32136" xr:uid="{21FFCF7A-2174-440D-9E8B-74043D4693E6}"/>
    <cellStyle name="Normal 11 5 8 3" xfId="32137" xr:uid="{4159E01F-ABC8-4C4B-9303-741E37485D2C}"/>
    <cellStyle name="Normal 11 5 8 3 2" xfId="32138" xr:uid="{019A33A8-4303-4F6A-A812-9DF0FA489129}"/>
    <cellStyle name="Normal 11 5 8 3 2 2" xfId="32139" xr:uid="{F317DE1A-2AC9-4A2D-8B48-74B85597359F}"/>
    <cellStyle name="Normal 11 5 8 3 3" xfId="32140" xr:uid="{57F45FE2-9CFB-4CFC-B025-C91886124A38}"/>
    <cellStyle name="Normal 11 5 8 3 4" xfId="32141" xr:uid="{229590E7-49DA-4914-BA77-1674B478E38D}"/>
    <cellStyle name="Normal 11 5 8 4" xfId="32142" xr:uid="{614BC982-25A4-4161-AF77-AC470BF5391E}"/>
    <cellStyle name="Normal 11 5 8 4 2" xfId="32143" xr:uid="{4D8FA5BA-3140-47B8-A1E8-293A8F66E838}"/>
    <cellStyle name="Normal 11 5 8 4 3" xfId="32144" xr:uid="{1BCE0EB3-E147-4CE5-B4E8-16D3C7AB5A6D}"/>
    <cellStyle name="Normal 11 5 8 5" xfId="32145" xr:uid="{2F535247-0461-48F8-9BAA-5933B8E04727}"/>
    <cellStyle name="Normal 11 5 8 5 2" xfId="32146" xr:uid="{50D723F8-8645-4871-BE94-2C3F4F33B92D}"/>
    <cellStyle name="Normal 11 5 8 6" xfId="32147" xr:uid="{4ED83A9C-2E5E-4A18-83F2-A75FE6F5F9D2}"/>
    <cellStyle name="Normal 11 5 8 7" xfId="32148" xr:uid="{32B6CE1A-8990-428A-9E2D-9CD97C0CE5A7}"/>
    <cellStyle name="Normal 11 5 8 8" xfId="32149" xr:uid="{8BFAAB7F-90CB-4607-8217-E2E4F08C1936}"/>
    <cellStyle name="Normal 11 5 8 9" xfId="32150" xr:uid="{D1DEC078-7117-4B6F-A17E-40ECFA2C015D}"/>
    <cellStyle name="Normal 11 5 9" xfId="32151" xr:uid="{98ADF9E7-4473-4CE1-9E4E-9AA7863A0FD3}"/>
    <cellStyle name="Normal 11 5 9 2" xfId="32152" xr:uid="{85228ADA-BDCA-42FB-A0AF-5BD8E64EFFE0}"/>
    <cellStyle name="Normal 11 5 9 2 2" xfId="32153" xr:uid="{E3E4A3B2-40D0-46C0-ADB9-A5376183C048}"/>
    <cellStyle name="Normal 11 5 9 2 2 2" xfId="32154" xr:uid="{F4086C38-88CE-4D2F-9101-629CFBB1AA1E}"/>
    <cellStyle name="Normal 11 5 9 2 3" xfId="32155" xr:uid="{1D59273A-8A62-4513-BB1A-AAF20C1746CF}"/>
    <cellStyle name="Normal 11 5 9 2 4" xfId="32156" xr:uid="{14C68914-C3CC-47E3-8B2E-0A1E5455AE80}"/>
    <cellStyle name="Normal 11 5 9 3" xfId="32157" xr:uid="{DC3D03F9-E422-45C6-8891-031203BB11D7}"/>
    <cellStyle name="Normal 11 5 9 3 2" xfId="32158" xr:uid="{9594FA62-BD43-41EF-A31B-74766CCEAF65}"/>
    <cellStyle name="Normal 11 5 9 3 3" xfId="32159" xr:uid="{6E9B2DC8-45CB-42E6-A928-AFBC5A4090B2}"/>
    <cellStyle name="Normal 11 5 9 4" xfId="32160" xr:uid="{287E5DD8-1C70-4310-8F88-402395C1191D}"/>
    <cellStyle name="Normal 11 5 9 4 2" xfId="32161" xr:uid="{34D24BF7-3F05-441B-B963-DBCB4A6E08D8}"/>
    <cellStyle name="Normal 11 5 9 5" xfId="32162" xr:uid="{800364F4-A55A-4BB3-974A-FFD4F59EF19F}"/>
    <cellStyle name="Normal 11 5 9 6" xfId="32163" xr:uid="{6A499DE8-FCE8-4E2D-BC9F-0117178C8715}"/>
    <cellStyle name="Normal 11 5 9 7" xfId="32164" xr:uid="{D2E594E3-1968-46D8-B122-EF2DE3D994EF}"/>
    <cellStyle name="Normal 11 5 9 8" xfId="32165" xr:uid="{F5379D8B-F64B-4DFA-B11B-71D728A4BCF0}"/>
    <cellStyle name="Normal 11 5 9 9" xfId="32166" xr:uid="{F5E5B6A6-C2BF-4A6C-B27B-B972705ECE9A}"/>
    <cellStyle name="Normal 11 6" xfId="628" xr:uid="{1BE95ED6-3417-4C21-BB5E-1D859F112BC6}"/>
    <cellStyle name="Normal 11 6 10" xfId="32167" xr:uid="{7EE5E3F7-B6AB-464B-94BE-168C2BF60FB1}"/>
    <cellStyle name="Normal 11 6 10 2" xfId="32168" xr:uid="{53ED5F55-CAA8-441B-B44F-3D783B43D648}"/>
    <cellStyle name="Normal 11 6 10 2 2" xfId="32169" xr:uid="{C8B3BE6C-B083-4DEC-8310-F788722AD8C1}"/>
    <cellStyle name="Normal 11 6 10 3" xfId="32170" xr:uid="{A08E8461-3457-452F-85FA-F825D51D95B8}"/>
    <cellStyle name="Normal 11 6 10 4" xfId="32171" xr:uid="{8B07F8B7-07C8-4BFE-9101-E09FB215818C}"/>
    <cellStyle name="Normal 11 6 11" xfId="32172" xr:uid="{B950347B-B795-48D8-8BDA-4D4F87478F74}"/>
    <cellStyle name="Normal 11 6 11 2" xfId="32173" xr:uid="{C7D653BC-17B0-40D6-A82A-9930F2F8ADF3}"/>
    <cellStyle name="Normal 11 6 11 3" xfId="32174" xr:uid="{BE684704-072E-4007-A6D8-342AE1CBF589}"/>
    <cellStyle name="Normal 11 6 12" xfId="32175" xr:uid="{B6035DD5-E515-47A0-98B7-EC759F8DD118}"/>
    <cellStyle name="Normal 11 6 12 2" xfId="32176" xr:uid="{474D6521-45E9-4F3C-98A9-EA6CCE32AE2D}"/>
    <cellStyle name="Normal 11 6 13" xfId="32177" xr:uid="{F06743C9-F32D-4863-AEAC-2A60FE83A563}"/>
    <cellStyle name="Normal 11 6 14" xfId="32178" xr:uid="{65FE6CB1-ADB7-4E0D-95E0-E965CB07DC4F}"/>
    <cellStyle name="Normal 11 6 15" xfId="32179" xr:uid="{A794A381-8A53-4E23-8C3C-F7ED4DE9CDDA}"/>
    <cellStyle name="Normal 11 6 16" xfId="32180" xr:uid="{3E31004B-6186-4B3F-A6DE-18E31BFACCF8}"/>
    <cellStyle name="Normal 11 6 17" xfId="32181" xr:uid="{034729B1-5894-4DDD-B0FB-B54371B15E30}"/>
    <cellStyle name="Normal 11 6 18" xfId="32182" xr:uid="{B25F611A-B2CE-43EA-9ABD-2A7CD3F623CD}"/>
    <cellStyle name="Normal 11 6 19" xfId="32183" xr:uid="{3AE96BEC-CBE5-4435-A137-B85744E1487F}"/>
    <cellStyle name="Normal 11 6 2" xfId="32184" xr:uid="{DFABF8B6-05EB-417A-9F41-92A2C30107B5}"/>
    <cellStyle name="Normal 11 6 2 10" xfId="32185" xr:uid="{0E6FE1E8-DCCB-4772-9CAC-0608E1AE20D6}"/>
    <cellStyle name="Normal 11 6 2 10 2" xfId="32186" xr:uid="{221E4ABC-5DBF-42F0-87CD-4FB54E0DBD72}"/>
    <cellStyle name="Normal 11 6 2 11" xfId="32187" xr:uid="{8C1F70BB-7A4F-4DF4-9BEF-50B38FD22887}"/>
    <cellStyle name="Normal 11 6 2 12" xfId="32188" xr:uid="{A34A1B9C-9335-4207-88C9-7D3E578FF495}"/>
    <cellStyle name="Normal 11 6 2 13" xfId="32189" xr:uid="{34A303BE-7D89-4CB5-8B6B-2C555D13E34B}"/>
    <cellStyle name="Normal 11 6 2 14" xfId="32190" xr:uid="{E250DAB2-05CE-4FF5-BA35-04AB68E83E51}"/>
    <cellStyle name="Normal 11 6 2 15" xfId="32191" xr:uid="{4938215A-BE60-4AE6-89C0-9E37BF50C82C}"/>
    <cellStyle name="Normal 11 6 2 16" xfId="32192" xr:uid="{5058471D-05E0-4274-BFA0-9BFEE9D2545E}"/>
    <cellStyle name="Normal 11 6 2 2" xfId="32193" xr:uid="{1F315598-1C4F-4794-821F-005BF04111B5}"/>
    <cellStyle name="Normal 11 6 2 2 10" xfId="32194" xr:uid="{C5896B28-02BF-4034-B792-3E74B93A13E8}"/>
    <cellStyle name="Normal 11 6 2 2 2" xfId="32195" xr:uid="{09AE9937-4996-44D1-A72E-09CB1FDB6839}"/>
    <cellStyle name="Normal 11 6 2 2 2 2" xfId="32196" xr:uid="{44864A88-2AF4-4CCB-BFF7-B44C482D839C}"/>
    <cellStyle name="Normal 11 6 2 2 2 2 2" xfId="32197" xr:uid="{132DA754-CD97-4E06-A1F5-3B13B7851877}"/>
    <cellStyle name="Normal 11 6 2 2 2 2 3" xfId="32198" xr:uid="{240D8318-ADEB-4E6C-830B-777DC145E8F8}"/>
    <cellStyle name="Normal 11 6 2 2 2 3" xfId="32199" xr:uid="{6B621C4A-58C8-4D98-B61F-05B1F245DF65}"/>
    <cellStyle name="Normal 11 6 2 2 2 3 2" xfId="32200" xr:uid="{D640700F-8820-44A5-8BE5-639F9126953C}"/>
    <cellStyle name="Normal 11 6 2 2 2 3 3" xfId="32201" xr:uid="{50AF8CB7-BBE9-44F2-A710-7A3084DC5EE9}"/>
    <cellStyle name="Normal 11 6 2 2 2 4" xfId="32202" xr:uid="{7C7934D4-54CF-4BAB-BF97-1A3D771077B6}"/>
    <cellStyle name="Normal 11 6 2 2 2 4 2" xfId="32203" xr:uid="{0748CAEF-68FE-4C0F-97DB-B5E2D1B0D2BC}"/>
    <cellStyle name="Normal 11 6 2 2 2 5" xfId="32204" xr:uid="{987FB0AE-A592-4826-B78A-07657D91F32D}"/>
    <cellStyle name="Normal 11 6 2 2 2 6" xfId="32205" xr:uid="{4E445518-26A5-4AEB-9584-7297526B6052}"/>
    <cellStyle name="Normal 11 6 2 2 2 7" xfId="32206" xr:uid="{576C72E0-B8E7-477C-A270-5E30F98A5088}"/>
    <cellStyle name="Normal 11 6 2 2 2 8" xfId="32207" xr:uid="{09959BD4-6CCC-4027-92E6-B830B5831473}"/>
    <cellStyle name="Normal 11 6 2 2 2 9" xfId="32208" xr:uid="{5576655D-B365-4D7A-9742-24356DA0B1EA}"/>
    <cellStyle name="Normal 11 6 2 2 3" xfId="32209" xr:uid="{6966F673-689E-4C90-BCC9-C4CF6A4213DE}"/>
    <cellStyle name="Normal 11 6 2 2 3 2" xfId="32210" xr:uid="{5DCB0B3F-EEBA-4B24-BAFE-0759D22597E0}"/>
    <cellStyle name="Normal 11 6 2 2 3 2 2" xfId="32211" xr:uid="{9E3B1759-32C5-4974-AF00-09F49AFE7241}"/>
    <cellStyle name="Normal 11 6 2 2 3 2 3" xfId="32212" xr:uid="{74454620-FCBC-4CFB-8157-FF81AB57A8E4}"/>
    <cellStyle name="Normal 11 6 2 2 3 3" xfId="32213" xr:uid="{D99D7EDC-2A9F-485E-9544-B2B30DE74176}"/>
    <cellStyle name="Normal 11 6 2 2 3 4" xfId="32214" xr:uid="{3139FA60-0F24-4F44-AAAD-6DD41DA72E84}"/>
    <cellStyle name="Normal 11 6 2 2 3 5" xfId="32215" xr:uid="{265F1A40-A3AA-4C49-9E73-7920E8A8B578}"/>
    <cellStyle name="Normal 11 6 2 2 3 6" xfId="32216" xr:uid="{ED51253B-F7B9-4E24-95A5-624EAC0BE26F}"/>
    <cellStyle name="Normal 11 6 2 2 3 7" xfId="32217" xr:uid="{DE18EFD4-B2A8-4D17-B893-3A65468B581F}"/>
    <cellStyle name="Normal 11 6 2 2 4" xfId="32218" xr:uid="{7BDDBD52-DF55-431A-AC09-A5196955F0D0}"/>
    <cellStyle name="Normal 11 6 2 2 4 2" xfId="32219" xr:uid="{1316BFAF-B9FB-4EA5-ABED-C0970EB9BBEC}"/>
    <cellStyle name="Normal 11 6 2 2 4 3" xfId="32220" xr:uid="{F3941605-853B-4680-B15D-086EE66BA86B}"/>
    <cellStyle name="Normal 11 6 2 2 5" xfId="32221" xr:uid="{8C3D26E4-9BBF-4D6D-9C33-BFCCD90AC7D9}"/>
    <cellStyle name="Normal 11 6 2 2 5 2" xfId="32222" xr:uid="{76F6E170-B104-40AE-8F27-AC1EA0DA8AD8}"/>
    <cellStyle name="Normal 11 6 2 2 6" xfId="32223" xr:uid="{E28B06DA-D61B-45BA-AE22-2FA3915CE9F9}"/>
    <cellStyle name="Normal 11 6 2 2 7" xfId="32224" xr:uid="{07408818-3486-4D34-9A4D-4A2311325888}"/>
    <cellStyle name="Normal 11 6 2 2 8" xfId="32225" xr:uid="{26105711-3CBA-47B9-9C4C-C9A986A60093}"/>
    <cellStyle name="Normal 11 6 2 2 9" xfId="32226" xr:uid="{128E361E-5BF3-4BDF-9763-4FB8EE8A2D2C}"/>
    <cellStyle name="Normal 11 6 2 3" xfId="32227" xr:uid="{D8C676C8-5E2C-4652-BC04-851F18DA6CE9}"/>
    <cellStyle name="Normal 11 6 2 3 10" xfId="32228" xr:uid="{555B1CCB-81E3-49C8-BD17-8D0D525C8E15}"/>
    <cellStyle name="Normal 11 6 2 3 2" xfId="32229" xr:uid="{AFE672D0-DEAA-4EF1-9B1C-097FDE15AAB6}"/>
    <cellStyle name="Normal 11 6 2 3 2 2" xfId="32230" xr:uid="{F2FBCB25-E0AB-4066-A7C5-7463E6285223}"/>
    <cellStyle name="Normal 11 6 2 3 2 2 2" xfId="32231" xr:uid="{ED76991C-CE04-4399-84E2-F72520154A01}"/>
    <cellStyle name="Normal 11 6 2 3 2 2 3" xfId="32232" xr:uid="{44789A79-10F0-4E8E-90A9-145BA906F5EA}"/>
    <cellStyle name="Normal 11 6 2 3 2 3" xfId="32233" xr:uid="{72BE029D-BE07-426D-8988-2A420D46894C}"/>
    <cellStyle name="Normal 11 6 2 3 2 3 2" xfId="32234" xr:uid="{57D5D4A5-DF2D-41B0-B634-35FFB4B2929C}"/>
    <cellStyle name="Normal 11 6 2 3 2 3 3" xfId="32235" xr:uid="{345D5467-D1A6-4105-88F9-99AE837B67BA}"/>
    <cellStyle name="Normal 11 6 2 3 2 4" xfId="32236" xr:uid="{89921466-7C41-4F75-BC3A-2564F1A17147}"/>
    <cellStyle name="Normal 11 6 2 3 2 4 2" xfId="32237" xr:uid="{35C7B70D-AA8B-4D5F-8D9E-121F8DE551FE}"/>
    <cellStyle name="Normal 11 6 2 3 2 5" xfId="32238" xr:uid="{FCEFA9C6-6D4C-41B4-B394-AF5E86B8C7D7}"/>
    <cellStyle name="Normal 11 6 2 3 2 6" xfId="32239" xr:uid="{D93660E0-D414-462B-A40E-0175649B54DA}"/>
    <cellStyle name="Normal 11 6 2 3 2 7" xfId="32240" xr:uid="{72250BEA-FF2A-4BB1-B117-3AFC0453F886}"/>
    <cellStyle name="Normal 11 6 2 3 2 8" xfId="32241" xr:uid="{6BC75542-3E49-4525-A835-7DB6FD270362}"/>
    <cellStyle name="Normal 11 6 2 3 2 9" xfId="32242" xr:uid="{341C5599-5979-4DE3-8F28-5C739CA4BA1A}"/>
    <cellStyle name="Normal 11 6 2 3 3" xfId="32243" xr:uid="{DB7AF707-283A-42AB-A559-E2794A239280}"/>
    <cellStyle name="Normal 11 6 2 3 3 2" xfId="32244" xr:uid="{47AAE840-AF09-483A-AA86-6155997C0B5E}"/>
    <cellStyle name="Normal 11 6 2 3 3 2 2" xfId="32245" xr:uid="{CB09F3AB-666D-4DD2-9093-3377125E7E1F}"/>
    <cellStyle name="Normal 11 6 2 3 3 2 3" xfId="32246" xr:uid="{4BB547EA-3391-4766-A366-F81B13672703}"/>
    <cellStyle name="Normal 11 6 2 3 3 3" xfId="32247" xr:uid="{82A4755E-404B-4656-89DF-E8FEB86A5E13}"/>
    <cellStyle name="Normal 11 6 2 3 3 4" xfId="32248" xr:uid="{E473DCD6-3B2C-4615-8838-B76072C74C72}"/>
    <cellStyle name="Normal 11 6 2 3 3 5" xfId="32249" xr:uid="{8D62CEEC-5C3E-4008-A30B-F6945EEB90C5}"/>
    <cellStyle name="Normal 11 6 2 3 3 6" xfId="32250" xr:uid="{3D2BB2A1-E854-4400-B576-382FA2DE34F3}"/>
    <cellStyle name="Normal 11 6 2 3 3 7" xfId="32251" xr:uid="{20F35F00-4F7F-41E7-87E2-257E9163F33B}"/>
    <cellStyle name="Normal 11 6 2 3 4" xfId="32252" xr:uid="{C15D393C-9FF4-4EA0-A550-9ECF7C2A5BAD}"/>
    <cellStyle name="Normal 11 6 2 3 4 2" xfId="32253" xr:uid="{D0EFACBD-34FF-4CB6-A9B2-3DDF25A7447A}"/>
    <cellStyle name="Normal 11 6 2 3 4 3" xfId="32254" xr:uid="{8475352E-BEB3-4FE8-B56A-DAD73F602092}"/>
    <cellStyle name="Normal 11 6 2 3 5" xfId="32255" xr:uid="{92090251-2F2A-47A4-AEAD-3BB726A66BE0}"/>
    <cellStyle name="Normal 11 6 2 3 5 2" xfId="32256" xr:uid="{583C7C31-6CE3-47DD-BAC5-AFF95749FA56}"/>
    <cellStyle name="Normal 11 6 2 3 6" xfId="32257" xr:uid="{F5E748B3-B40B-4536-B564-4B09C930E460}"/>
    <cellStyle name="Normal 11 6 2 3 7" xfId="32258" xr:uid="{4D70B326-D0FC-445B-B296-30235B06F4D3}"/>
    <cellStyle name="Normal 11 6 2 3 8" xfId="32259" xr:uid="{D989DEAC-5444-4572-8CBB-90DA16CD84BB}"/>
    <cellStyle name="Normal 11 6 2 3 9" xfId="32260" xr:uid="{0B1727BC-AE18-4D60-BF80-5407FA3D29E5}"/>
    <cellStyle name="Normal 11 6 2 4" xfId="32261" xr:uid="{6F2EB61C-CD47-4B46-9AB8-202509759C3E}"/>
    <cellStyle name="Normal 11 6 2 4 10" xfId="32262" xr:uid="{8BA31315-ADA8-40E9-AFC0-F72DF589EE1C}"/>
    <cellStyle name="Normal 11 6 2 4 2" xfId="32263" xr:uid="{478952B0-A2A8-49C7-86EF-3A3E484C09F4}"/>
    <cellStyle name="Normal 11 6 2 4 2 2" xfId="32264" xr:uid="{631F7F56-5689-40CF-B944-1D9123DF184A}"/>
    <cellStyle name="Normal 11 6 2 4 2 2 2" xfId="32265" xr:uid="{390FA210-8558-4159-A7A8-1D68BC133616}"/>
    <cellStyle name="Normal 11 6 2 4 2 2 3" xfId="32266" xr:uid="{5DE8F05F-036C-4CC1-A068-84345C196098}"/>
    <cellStyle name="Normal 11 6 2 4 2 3" xfId="32267" xr:uid="{1D2BE3B5-8960-445D-B801-F432C041B856}"/>
    <cellStyle name="Normal 11 6 2 4 2 3 2" xfId="32268" xr:uid="{8E8E5730-4506-4CF8-A1F5-A4BDBA01E6A4}"/>
    <cellStyle name="Normal 11 6 2 4 2 3 3" xfId="32269" xr:uid="{C3A2EABB-FED3-4C17-9F6E-353348C3A87D}"/>
    <cellStyle name="Normal 11 6 2 4 2 4" xfId="32270" xr:uid="{B77B3961-D6BF-47A1-B24E-A3E9B72D8347}"/>
    <cellStyle name="Normal 11 6 2 4 2 4 2" xfId="32271" xr:uid="{FE82FA9D-CECF-46D4-A08B-FF9C50B69FB5}"/>
    <cellStyle name="Normal 11 6 2 4 2 5" xfId="32272" xr:uid="{427B99B6-9155-4CB9-ABAF-5DEFF53C4801}"/>
    <cellStyle name="Normal 11 6 2 4 2 6" xfId="32273" xr:uid="{69843A9A-BAF4-4DF3-BB9E-7E98320A0E9A}"/>
    <cellStyle name="Normal 11 6 2 4 2 7" xfId="32274" xr:uid="{C9DD469F-F727-4465-B6C0-9701CD54C6F3}"/>
    <cellStyle name="Normal 11 6 2 4 2 8" xfId="32275" xr:uid="{0C755382-1A4F-4A63-BA73-7426411108F7}"/>
    <cellStyle name="Normal 11 6 2 4 2 9" xfId="32276" xr:uid="{34B08AFE-4306-49B4-8470-F7C529DB6615}"/>
    <cellStyle name="Normal 11 6 2 4 3" xfId="32277" xr:uid="{C1E1E638-3E53-4E28-B6B5-50D42FD8E40D}"/>
    <cellStyle name="Normal 11 6 2 4 3 2" xfId="32278" xr:uid="{EA1DA4A0-3A31-4A52-8151-587A72937642}"/>
    <cellStyle name="Normal 11 6 2 4 3 2 2" xfId="32279" xr:uid="{D9110012-0412-45F3-BCA2-4278CE706CA6}"/>
    <cellStyle name="Normal 11 6 2 4 3 2 3" xfId="32280" xr:uid="{A6DCE743-8A65-4F6C-8404-9ABE149C09F0}"/>
    <cellStyle name="Normal 11 6 2 4 3 3" xfId="32281" xr:uid="{BE35CC45-3FB0-4D05-A61A-A46CAD868DB6}"/>
    <cellStyle name="Normal 11 6 2 4 3 4" xfId="32282" xr:uid="{FCF58BE7-3680-43AE-983C-B2D200DF0B7F}"/>
    <cellStyle name="Normal 11 6 2 4 3 5" xfId="32283" xr:uid="{1AB84385-ED3F-4757-847F-9DF4084C114D}"/>
    <cellStyle name="Normal 11 6 2 4 3 6" xfId="32284" xr:uid="{BB5E06EC-6F4C-420D-88B8-9AC4109D1A5C}"/>
    <cellStyle name="Normal 11 6 2 4 3 7" xfId="32285" xr:uid="{253818FB-1E01-4618-8C6E-6B7FA72E00A3}"/>
    <cellStyle name="Normal 11 6 2 4 4" xfId="32286" xr:uid="{B8B885D0-A45E-4DD9-A243-9C728ABB55A0}"/>
    <cellStyle name="Normal 11 6 2 4 4 2" xfId="32287" xr:uid="{14DFDF4D-4CE4-4F7B-886B-4561DB34EE41}"/>
    <cellStyle name="Normal 11 6 2 4 4 3" xfId="32288" xr:uid="{17B38388-4E21-4F21-9A47-D068B04DFA02}"/>
    <cellStyle name="Normal 11 6 2 4 5" xfId="32289" xr:uid="{CDCF195F-C341-4900-8B5E-3AF5AA0F27A6}"/>
    <cellStyle name="Normal 11 6 2 4 5 2" xfId="32290" xr:uid="{C4CC0390-F249-4FA2-BA52-63B45D7D8F55}"/>
    <cellStyle name="Normal 11 6 2 4 6" xfId="32291" xr:uid="{2C4C25C9-E214-43AB-BAA1-964A93968352}"/>
    <cellStyle name="Normal 11 6 2 4 7" xfId="32292" xr:uid="{E44A3788-E5C0-47E0-8E11-C514679177B2}"/>
    <cellStyle name="Normal 11 6 2 4 8" xfId="32293" xr:uid="{D8F1C601-356A-424C-A123-B3050E88A12D}"/>
    <cellStyle name="Normal 11 6 2 4 9" xfId="32294" xr:uid="{876F8484-0843-4933-AED8-AB752F31740F}"/>
    <cellStyle name="Normal 11 6 2 5" xfId="32295" xr:uid="{9A713A52-06FD-493E-9812-8A58D9C3F331}"/>
    <cellStyle name="Normal 11 6 2 5 10" xfId="32296" xr:uid="{88266858-55B6-4AD3-87C9-BB7154A61992}"/>
    <cellStyle name="Normal 11 6 2 5 2" xfId="32297" xr:uid="{CC66D220-369A-4C66-8611-7E851A07EECA}"/>
    <cellStyle name="Normal 11 6 2 5 2 2" xfId="32298" xr:uid="{58F3315C-15C9-43EA-90A0-68BDAD9FE9CF}"/>
    <cellStyle name="Normal 11 6 2 5 2 2 2" xfId="32299" xr:uid="{1AF0957B-356C-45D0-B984-E60D41010354}"/>
    <cellStyle name="Normal 11 6 2 5 2 2 3" xfId="32300" xr:uid="{03CE89B7-964A-47D7-A3BF-96701E04F87F}"/>
    <cellStyle name="Normal 11 6 2 5 2 3" xfId="32301" xr:uid="{C449493F-5A06-415A-860B-C3E23C6A21CC}"/>
    <cellStyle name="Normal 11 6 2 5 2 3 2" xfId="32302" xr:uid="{1045D1A6-D807-4DFB-AEC3-65650D95F82B}"/>
    <cellStyle name="Normal 11 6 2 5 2 3 3" xfId="32303" xr:uid="{A17880C6-E836-45CE-BCCD-E38C4E029238}"/>
    <cellStyle name="Normal 11 6 2 5 2 4" xfId="32304" xr:uid="{66B715C9-A110-444A-8370-E34DE666F66B}"/>
    <cellStyle name="Normal 11 6 2 5 2 4 2" xfId="32305" xr:uid="{D09AF049-6CB3-471F-B6F0-D80CA1791345}"/>
    <cellStyle name="Normal 11 6 2 5 2 5" xfId="32306" xr:uid="{ECF58503-7846-4BEB-B9A5-7295641812E4}"/>
    <cellStyle name="Normal 11 6 2 5 2 6" xfId="32307" xr:uid="{8D654CE3-86B1-4105-A681-41463D778794}"/>
    <cellStyle name="Normal 11 6 2 5 2 7" xfId="32308" xr:uid="{8FA840DC-89E9-4433-B48B-1ABCE7ED6583}"/>
    <cellStyle name="Normal 11 6 2 5 2 8" xfId="32309" xr:uid="{AB9BB008-C9C9-48CE-849B-66338404AF46}"/>
    <cellStyle name="Normal 11 6 2 5 2 9" xfId="32310" xr:uid="{38FFB156-9B38-49F6-BB2A-E0DAE9F39C0A}"/>
    <cellStyle name="Normal 11 6 2 5 3" xfId="32311" xr:uid="{9E9B1544-01E8-4AB8-9C33-1D716C1E9F61}"/>
    <cellStyle name="Normal 11 6 2 5 3 2" xfId="32312" xr:uid="{6EF3B17B-EA14-45B8-8A42-0416B6950A0B}"/>
    <cellStyle name="Normal 11 6 2 5 3 2 2" xfId="32313" xr:uid="{13777E2D-4626-4792-A11E-0C7A7F2E604D}"/>
    <cellStyle name="Normal 11 6 2 5 3 2 3" xfId="32314" xr:uid="{4F85104D-EEA2-4C1F-9D41-6B777AAA704D}"/>
    <cellStyle name="Normal 11 6 2 5 3 3" xfId="32315" xr:uid="{B2CDA070-FC97-4705-A553-DC05D47ABB60}"/>
    <cellStyle name="Normal 11 6 2 5 3 4" xfId="32316" xr:uid="{FA44A736-291D-41BF-856D-F23B375C310A}"/>
    <cellStyle name="Normal 11 6 2 5 3 5" xfId="32317" xr:uid="{85894626-AD0A-4CB8-B39A-0AF0236B30E7}"/>
    <cellStyle name="Normal 11 6 2 5 3 6" xfId="32318" xr:uid="{B78D36BB-52B4-4C66-87EA-DBBB5DC1633F}"/>
    <cellStyle name="Normal 11 6 2 5 3 7" xfId="32319" xr:uid="{54DAF1BB-A61C-4968-968D-0BA03A411F72}"/>
    <cellStyle name="Normal 11 6 2 5 4" xfId="32320" xr:uid="{5DB821DD-79A4-4AD6-A415-7F3B0875B8B9}"/>
    <cellStyle name="Normal 11 6 2 5 4 2" xfId="32321" xr:uid="{93CFBCFE-EF8F-4650-BC39-9644BD753CA6}"/>
    <cellStyle name="Normal 11 6 2 5 4 3" xfId="32322" xr:uid="{AD571066-B0D8-40EA-B0D7-4E2E74A2AAFE}"/>
    <cellStyle name="Normal 11 6 2 5 5" xfId="32323" xr:uid="{5C7AE687-8D60-43F9-8162-8F754D52A9AE}"/>
    <cellStyle name="Normal 11 6 2 5 5 2" xfId="32324" xr:uid="{D3391527-CB49-4D92-81AA-91C55F632534}"/>
    <cellStyle name="Normal 11 6 2 5 6" xfId="32325" xr:uid="{0E75D827-A930-44A6-8461-962CF9B05B3F}"/>
    <cellStyle name="Normal 11 6 2 5 7" xfId="32326" xr:uid="{1257998F-CE06-467B-BC74-8BC886F43729}"/>
    <cellStyle name="Normal 11 6 2 5 8" xfId="32327" xr:uid="{DA19BA1B-F044-46AB-B3AD-ABE1E92967E6}"/>
    <cellStyle name="Normal 11 6 2 5 9" xfId="32328" xr:uid="{BE50D66A-EA3E-467B-A7AA-023022D945E1}"/>
    <cellStyle name="Normal 11 6 2 6" xfId="32329" xr:uid="{4F2639F0-E94F-4255-B50C-AE9FBA6349E7}"/>
    <cellStyle name="Normal 11 6 2 6 2" xfId="32330" xr:uid="{36D94177-75F2-42D0-9685-11346E6D972C}"/>
    <cellStyle name="Normal 11 6 2 6 2 2" xfId="32331" xr:uid="{8934E860-A7CB-434E-B8E3-DD74151CF07F}"/>
    <cellStyle name="Normal 11 6 2 6 2 2 2" xfId="32332" xr:uid="{FAC2E084-C8F4-45EA-9986-11658D21B74F}"/>
    <cellStyle name="Normal 11 6 2 6 2 3" xfId="32333" xr:uid="{44A87320-C8C2-411E-B069-8A9BA8CAE7A1}"/>
    <cellStyle name="Normal 11 6 2 6 2 4" xfId="32334" xr:uid="{F5AC20EE-4D9D-4BE2-9F21-77C02C8B4170}"/>
    <cellStyle name="Normal 11 6 2 6 3" xfId="32335" xr:uid="{D9F43D91-3343-45BB-B406-FA67DAED7674}"/>
    <cellStyle name="Normal 11 6 2 6 3 2" xfId="32336" xr:uid="{1392EF81-C009-4578-B096-EF04D2980B8B}"/>
    <cellStyle name="Normal 11 6 2 6 3 3" xfId="32337" xr:uid="{BD063CC4-3C51-4A2E-8275-07D538180A82}"/>
    <cellStyle name="Normal 11 6 2 6 4" xfId="32338" xr:uid="{18FE2909-96C4-463C-B1D6-93670E8C6001}"/>
    <cellStyle name="Normal 11 6 2 6 4 2" xfId="32339" xr:uid="{1BFAE436-7118-40F4-86A5-46090076B55E}"/>
    <cellStyle name="Normal 11 6 2 6 5" xfId="32340" xr:uid="{E37E2EBE-CEF0-4D45-8C1F-6B8AAC588B92}"/>
    <cellStyle name="Normal 11 6 2 6 6" xfId="32341" xr:uid="{ECA5904A-4EDB-4EC0-AD96-41409714DF83}"/>
    <cellStyle name="Normal 11 6 2 6 7" xfId="32342" xr:uid="{7A8ED497-425C-4B03-96A9-DF374332CA64}"/>
    <cellStyle name="Normal 11 6 2 6 8" xfId="32343" xr:uid="{EB890184-54D6-4DA6-B32A-C5DC83473049}"/>
    <cellStyle name="Normal 11 6 2 6 9" xfId="32344" xr:uid="{FAA4CC55-BF2E-4192-82FF-40DCBB0F36E7}"/>
    <cellStyle name="Normal 11 6 2 7" xfId="32345" xr:uid="{C0875A8A-41CB-4A55-AA0E-2BFFD4CC8B21}"/>
    <cellStyle name="Normal 11 6 2 7 2" xfId="32346" xr:uid="{CCCFEF3D-7056-424F-8596-DF5BB6DAC732}"/>
    <cellStyle name="Normal 11 6 2 7 2 2" xfId="32347" xr:uid="{8E86A12B-3208-48C1-AB02-8382DDF9C6A9}"/>
    <cellStyle name="Normal 11 6 2 7 2 3" xfId="32348" xr:uid="{9FD23207-611F-4723-9294-FFC5BC02AA00}"/>
    <cellStyle name="Normal 11 6 2 7 3" xfId="32349" xr:uid="{652BE3F8-0B50-4DD9-96E0-B47A51FB21E6}"/>
    <cellStyle name="Normal 11 6 2 7 3 2" xfId="32350" xr:uid="{3B361F86-D6BA-4C7A-A310-3EAAA9DFE066}"/>
    <cellStyle name="Normal 11 6 2 7 4" xfId="32351" xr:uid="{F7CA0B2F-0D47-4973-A8F3-E23E38D82892}"/>
    <cellStyle name="Normal 11 6 2 7 5" xfId="32352" xr:uid="{85EF0882-FF5A-420D-BEC2-58139DBD010B}"/>
    <cellStyle name="Normal 11 6 2 7 6" xfId="32353" xr:uid="{7A6022D9-4F42-4A7A-871B-A713432B0F44}"/>
    <cellStyle name="Normal 11 6 2 7 7" xfId="32354" xr:uid="{EB7207E9-C5C2-4F24-968A-8C9AA9445359}"/>
    <cellStyle name="Normal 11 6 2 8" xfId="32355" xr:uid="{2285240D-A838-4F3C-A9D7-D9389E1877F1}"/>
    <cellStyle name="Normal 11 6 2 8 2" xfId="32356" xr:uid="{EBB43639-8558-479E-A48C-A8A8D011D422}"/>
    <cellStyle name="Normal 11 6 2 8 2 2" xfId="32357" xr:uid="{B291598A-A2F3-4943-B2B7-BB5B2102C2A2}"/>
    <cellStyle name="Normal 11 6 2 8 3" xfId="32358" xr:uid="{FFC940DC-4937-41D0-BFE1-EE4EC96B53EA}"/>
    <cellStyle name="Normal 11 6 2 8 4" xfId="32359" xr:uid="{27979F9A-4AAB-4AD0-9B60-A8160763C3B3}"/>
    <cellStyle name="Normal 11 6 2 8 5" xfId="32360" xr:uid="{0BD7F977-6268-4A97-85BF-FF81AE5D4821}"/>
    <cellStyle name="Normal 11 6 2 9" xfId="32361" xr:uid="{80940940-29B9-48CC-A29E-4DDAC4A18AC8}"/>
    <cellStyle name="Normal 11 6 2 9 2" xfId="32362" xr:uid="{683CA7F8-537A-4683-9130-97C6538384AE}"/>
    <cellStyle name="Normal 11 6 2 9 3" xfId="32363" xr:uid="{0309B6CD-2318-4394-BA68-2E1C3B83BD81}"/>
    <cellStyle name="Normal 11 6 20" xfId="32364" xr:uid="{DB5E47B3-DB5F-4908-8640-E565D8B39A31}"/>
    <cellStyle name="Normal 11 6 21" xfId="32365" xr:uid="{5A3EB900-6CA9-4AAF-8C67-288A170025FD}"/>
    <cellStyle name="Normal 11 6 22" xfId="32366" xr:uid="{9F6DB69D-E2C8-4301-AADE-AD7502CC2E7F}"/>
    <cellStyle name="Normal 11 6 23" xfId="32367" xr:uid="{57238D56-6A7E-47ED-9588-70CEE04CDE14}"/>
    <cellStyle name="Normal 11 6 3" xfId="32368" xr:uid="{554C87E6-364F-4CF3-A81B-16C72E50DC03}"/>
    <cellStyle name="Normal 11 6 3 10" xfId="32369" xr:uid="{BA18E407-3C46-46B9-B0FF-A68B9CE44376}"/>
    <cellStyle name="Normal 11 6 3 2" xfId="32370" xr:uid="{FA1D9F27-6FED-4B1F-8611-DB504557549F}"/>
    <cellStyle name="Normal 11 6 3 2 2" xfId="32371" xr:uid="{49605708-55C9-4FFC-8426-1BDE3C0EEF77}"/>
    <cellStyle name="Normal 11 6 3 2 2 2" xfId="32372" xr:uid="{F53D2189-F954-4388-8BCB-B4FEE55DCCF2}"/>
    <cellStyle name="Normal 11 6 3 2 2 3" xfId="32373" xr:uid="{9E14AEB4-4ADD-4103-A438-E5B4ACB0ED93}"/>
    <cellStyle name="Normal 11 6 3 2 3" xfId="32374" xr:uid="{AA3E59A8-C626-4061-B8F1-A9D117501DB7}"/>
    <cellStyle name="Normal 11 6 3 2 3 2" xfId="32375" xr:uid="{F0997DC0-5397-4F74-8C59-CA15A88137DA}"/>
    <cellStyle name="Normal 11 6 3 2 3 3" xfId="32376" xr:uid="{46CFE5FC-5F6C-4835-A4B7-64BDB77B7B73}"/>
    <cellStyle name="Normal 11 6 3 2 4" xfId="32377" xr:uid="{7D565F60-6DFB-4D4F-80BC-E198AE5A6CF5}"/>
    <cellStyle name="Normal 11 6 3 2 4 2" xfId="32378" xr:uid="{033A2D6C-73C6-4C71-A095-EA5ECED5AADD}"/>
    <cellStyle name="Normal 11 6 3 2 5" xfId="32379" xr:uid="{BFD353C9-0123-4FA7-8DBC-489F896C4C9B}"/>
    <cellStyle name="Normal 11 6 3 2 6" xfId="32380" xr:uid="{D198A328-8AA2-472A-9566-CE79EF839B29}"/>
    <cellStyle name="Normal 11 6 3 2 7" xfId="32381" xr:uid="{C0D4C6A3-5400-43BD-B442-02D731106515}"/>
    <cellStyle name="Normal 11 6 3 2 8" xfId="32382" xr:uid="{1A6C3E63-9E8E-4A68-AE0B-C84B3C991753}"/>
    <cellStyle name="Normal 11 6 3 2 9" xfId="32383" xr:uid="{F26C2F35-7877-439A-B49A-0251ADB29321}"/>
    <cellStyle name="Normal 11 6 3 3" xfId="32384" xr:uid="{A9AB59CD-D784-4DCF-8BBF-78627EF231B8}"/>
    <cellStyle name="Normal 11 6 3 3 2" xfId="32385" xr:uid="{334B82E7-A451-482E-9450-8E7D8E5AB71A}"/>
    <cellStyle name="Normal 11 6 3 3 2 2" xfId="32386" xr:uid="{9403325F-36FB-4344-B5F8-38A8C17F048B}"/>
    <cellStyle name="Normal 11 6 3 3 2 3" xfId="32387" xr:uid="{255DCDBC-24B8-4F95-833B-C22810C324E8}"/>
    <cellStyle name="Normal 11 6 3 3 3" xfId="32388" xr:uid="{79F88DDD-458E-44B2-8ECA-9DDB7349E08A}"/>
    <cellStyle name="Normal 11 6 3 3 4" xfId="32389" xr:uid="{151BEA6C-3216-4127-AF9E-CC859910733A}"/>
    <cellStyle name="Normal 11 6 3 3 5" xfId="32390" xr:uid="{2FFBBBDE-C13A-4959-A6B1-D9169BF331F5}"/>
    <cellStyle name="Normal 11 6 3 3 6" xfId="32391" xr:uid="{D842CEF6-949F-4509-B7E7-817C667739D4}"/>
    <cellStyle name="Normal 11 6 3 3 7" xfId="32392" xr:uid="{64C051D4-7327-43ED-82D0-0243986A8A78}"/>
    <cellStyle name="Normal 11 6 3 4" xfId="32393" xr:uid="{86C7D024-F4D4-4E45-B017-7DDB748F9B1E}"/>
    <cellStyle name="Normal 11 6 3 4 2" xfId="32394" xr:uid="{71BDBE6D-40CB-4A39-8164-BCA26684B15B}"/>
    <cellStyle name="Normal 11 6 3 4 3" xfId="32395" xr:uid="{7B2916E7-56A5-4F96-B2D7-3131A66586E5}"/>
    <cellStyle name="Normal 11 6 3 5" xfId="32396" xr:uid="{68348EF9-F1A4-4B4D-A904-EA6B198C5EAF}"/>
    <cellStyle name="Normal 11 6 3 5 2" xfId="32397" xr:uid="{A599F1EC-DEAC-40AF-A7B6-FE59AAC9DA8A}"/>
    <cellStyle name="Normal 11 6 3 6" xfId="32398" xr:uid="{08DF2849-F581-4041-BB48-63053BB6CFF2}"/>
    <cellStyle name="Normal 11 6 3 7" xfId="32399" xr:uid="{716885FD-F427-4089-A51F-E6E8E53D1669}"/>
    <cellStyle name="Normal 11 6 3 8" xfId="32400" xr:uid="{442A52CC-97AC-49E6-9C45-B4932DABC84D}"/>
    <cellStyle name="Normal 11 6 3 9" xfId="32401" xr:uid="{6A279D94-8363-49DB-B2C1-29C85A812BAD}"/>
    <cellStyle name="Normal 11 6 4" xfId="32402" xr:uid="{59B511D0-CF80-49F1-96B9-01740113F8B5}"/>
    <cellStyle name="Normal 11 6 4 10" xfId="32403" xr:uid="{5ED4BAA3-F1AD-4C66-B9F5-DDAE9E5F8477}"/>
    <cellStyle name="Normal 11 6 4 2" xfId="32404" xr:uid="{62DF4D74-DB17-4A98-9839-E45755A2F7B4}"/>
    <cellStyle name="Normal 11 6 4 2 2" xfId="32405" xr:uid="{2632E5C0-B939-4F43-9EEC-CC932C171B14}"/>
    <cellStyle name="Normal 11 6 4 2 2 2" xfId="32406" xr:uid="{AC10D15C-AD10-4E83-9F7D-A5F41A094C74}"/>
    <cellStyle name="Normal 11 6 4 2 2 3" xfId="32407" xr:uid="{47246216-8D72-40E9-91B9-634E75414B56}"/>
    <cellStyle name="Normal 11 6 4 2 3" xfId="32408" xr:uid="{FC662724-88B2-4ADC-9DA5-F761836CEF77}"/>
    <cellStyle name="Normal 11 6 4 2 3 2" xfId="32409" xr:uid="{D4A97E35-59EB-441A-8447-A25A186156D1}"/>
    <cellStyle name="Normal 11 6 4 2 3 3" xfId="32410" xr:uid="{E3225CF1-4F3A-4A78-AFC4-757DE6035B36}"/>
    <cellStyle name="Normal 11 6 4 2 4" xfId="32411" xr:uid="{3E6912FF-7894-46DC-B0FC-E4B1FE1D8EDE}"/>
    <cellStyle name="Normal 11 6 4 2 4 2" xfId="32412" xr:uid="{966EB9EF-8B9E-4552-9385-D9DE2349752A}"/>
    <cellStyle name="Normal 11 6 4 2 5" xfId="32413" xr:uid="{A1E774EF-F281-4A38-AB39-41A9136BA0F2}"/>
    <cellStyle name="Normal 11 6 4 2 6" xfId="32414" xr:uid="{20F81EF8-7534-4DC3-A4D0-6D21A5DE0A29}"/>
    <cellStyle name="Normal 11 6 4 2 7" xfId="32415" xr:uid="{453BC258-C5CC-466E-957F-22DB1A864D10}"/>
    <cellStyle name="Normal 11 6 4 2 8" xfId="32416" xr:uid="{57C3704A-A567-427C-898C-0433DA2A7708}"/>
    <cellStyle name="Normal 11 6 4 2 9" xfId="32417" xr:uid="{002C6735-97B4-42C3-A6A9-AF015FCC8260}"/>
    <cellStyle name="Normal 11 6 4 3" xfId="32418" xr:uid="{FAD63B6C-CC1D-4695-8EC3-0CD6FF8FA1A2}"/>
    <cellStyle name="Normal 11 6 4 3 2" xfId="32419" xr:uid="{529E92FA-ECE3-4CE3-AFA0-6CA399DE5D96}"/>
    <cellStyle name="Normal 11 6 4 3 2 2" xfId="32420" xr:uid="{71BD3C43-6CB9-44A4-A493-466FC6E3321D}"/>
    <cellStyle name="Normal 11 6 4 3 2 3" xfId="32421" xr:uid="{D9ABBD5A-B126-4E58-A562-C29578026F94}"/>
    <cellStyle name="Normal 11 6 4 3 3" xfId="32422" xr:uid="{803F5A3A-5332-45FC-8EBB-432513FA8B7D}"/>
    <cellStyle name="Normal 11 6 4 3 4" xfId="32423" xr:uid="{874CC769-C07A-478F-9838-3E8E88DA2C09}"/>
    <cellStyle name="Normal 11 6 4 3 5" xfId="32424" xr:uid="{3DDAE89E-4399-4474-8B4F-D4C19C35E42F}"/>
    <cellStyle name="Normal 11 6 4 3 6" xfId="32425" xr:uid="{C292E44D-2EB7-4C3E-9448-CCB1BF08EA40}"/>
    <cellStyle name="Normal 11 6 4 3 7" xfId="32426" xr:uid="{6876D98E-7548-4E1E-80D4-B50623474F28}"/>
    <cellStyle name="Normal 11 6 4 4" xfId="32427" xr:uid="{F9C02643-9D94-4A44-8F1A-F9F9F552841F}"/>
    <cellStyle name="Normal 11 6 4 4 2" xfId="32428" xr:uid="{FE1F2721-F9F1-403C-A268-BE490D9DD8DF}"/>
    <cellStyle name="Normal 11 6 4 4 3" xfId="32429" xr:uid="{55C868A0-41FB-47BA-8B25-0149D7F926DA}"/>
    <cellStyle name="Normal 11 6 4 5" xfId="32430" xr:uid="{64470BCA-2D97-49E7-927E-725C779E3720}"/>
    <cellStyle name="Normal 11 6 4 5 2" xfId="32431" xr:uid="{318A8858-6215-40D7-ADA4-FCDF813A131D}"/>
    <cellStyle name="Normal 11 6 4 6" xfId="32432" xr:uid="{77FD7095-DB3A-4FC9-A53B-0EADA60B27F5}"/>
    <cellStyle name="Normal 11 6 4 7" xfId="32433" xr:uid="{D24AE862-2C28-4A1D-BFD4-DA630DC7E60A}"/>
    <cellStyle name="Normal 11 6 4 8" xfId="32434" xr:uid="{4DE4156B-B495-4366-A332-29830A007B81}"/>
    <cellStyle name="Normal 11 6 4 9" xfId="32435" xr:uid="{9D2B3E5D-B5B6-498D-9584-AC43FD1FEF58}"/>
    <cellStyle name="Normal 11 6 5" xfId="32436" xr:uid="{6BE9F70D-EE8C-43C8-A82A-17BDB62EAD26}"/>
    <cellStyle name="Normal 11 6 5 10" xfId="32437" xr:uid="{EC684DE5-6D5E-4FCD-8FF7-708C3655C415}"/>
    <cellStyle name="Normal 11 6 5 2" xfId="32438" xr:uid="{8D39BF06-89BC-4446-8CF7-96AF78D2E8F6}"/>
    <cellStyle name="Normal 11 6 5 2 2" xfId="32439" xr:uid="{7201ADB7-A223-43C7-B4ED-DDE6B850A4A3}"/>
    <cellStyle name="Normal 11 6 5 2 2 2" xfId="32440" xr:uid="{A58C2453-ECE3-4658-9F37-BBFF8EC7EA36}"/>
    <cellStyle name="Normal 11 6 5 2 2 3" xfId="32441" xr:uid="{F0D22388-36D5-43D4-8B88-CCB985226FDF}"/>
    <cellStyle name="Normal 11 6 5 2 3" xfId="32442" xr:uid="{1858B912-05D4-4633-981E-CBE338BCA3F2}"/>
    <cellStyle name="Normal 11 6 5 2 3 2" xfId="32443" xr:uid="{94EA7276-5677-4593-9D56-1A4C7A797310}"/>
    <cellStyle name="Normal 11 6 5 2 3 3" xfId="32444" xr:uid="{ECEC40F4-23C8-4B8B-8A34-A1D79921F68E}"/>
    <cellStyle name="Normal 11 6 5 2 4" xfId="32445" xr:uid="{86279653-F637-4F7B-931C-383E0C6B1D8A}"/>
    <cellStyle name="Normal 11 6 5 2 4 2" xfId="32446" xr:uid="{B5463412-728B-473B-A731-D846B64B3597}"/>
    <cellStyle name="Normal 11 6 5 2 5" xfId="32447" xr:uid="{90AFF695-61C9-4D97-B0F2-4150C105A6B8}"/>
    <cellStyle name="Normal 11 6 5 2 6" xfId="32448" xr:uid="{D9D6ED55-1772-4F37-A13B-4A7C14861463}"/>
    <cellStyle name="Normal 11 6 5 2 7" xfId="32449" xr:uid="{A160F88B-793C-450E-9E05-0EAC88C587D6}"/>
    <cellStyle name="Normal 11 6 5 2 8" xfId="32450" xr:uid="{7172C353-DE37-459D-9E9A-4111E129F637}"/>
    <cellStyle name="Normal 11 6 5 2 9" xfId="32451" xr:uid="{05BEA798-3A07-4F23-84B2-30C9B3D73F62}"/>
    <cellStyle name="Normal 11 6 5 3" xfId="32452" xr:uid="{8762509E-1FEB-44F9-AEF1-A841435E0467}"/>
    <cellStyle name="Normal 11 6 5 3 2" xfId="32453" xr:uid="{8D01EFA2-570A-476C-BB9A-C3531792084D}"/>
    <cellStyle name="Normal 11 6 5 3 2 2" xfId="32454" xr:uid="{AE4F8804-7606-4B39-80F2-AA2A91678B55}"/>
    <cellStyle name="Normal 11 6 5 3 2 3" xfId="32455" xr:uid="{1C348007-AF29-471C-A902-278E19BDA9BB}"/>
    <cellStyle name="Normal 11 6 5 3 3" xfId="32456" xr:uid="{E8DE9199-F77A-4BBE-AEED-E5D90DD3FBFA}"/>
    <cellStyle name="Normal 11 6 5 3 4" xfId="32457" xr:uid="{A8422517-53B2-4A12-A7AB-C376A59FB477}"/>
    <cellStyle name="Normal 11 6 5 3 5" xfId="32458" xr:uid="{3692BFFE-16CF-4471-A653-EFB2BA7EE0A2}"/>
    <cellStyle name="Normal 11 6 5 3 6" xfId="32459" xr:uid="{98F5C5E1-FF32-404F-9D06-7D02D20B2203}"/>
    <cellStyle name="Normal 11 6 5 3 7" xfId="32460" xr:uid="{F2529134-5DA6-41CE-A606-FFD5DB5648D8}"/>
    <cellStyle name="Normal 11 6 5 4" xfId="32461" xr:uid="{797939BB-F6DE-465F-8DF7-A5C2494DD6DB}"/>
    <cellStyle name="Normal 11 6 5 4 2" xfId="32462" xr:uid="{3F339AD6-235F-4F07-B94D-A841FB3B5FC9}"/>
    <cellStyle name="Normal 11 6 5 4 3" xfId="32463" xr:uid="{2C83E076-EFA4-402B-8251-2BA1330FED10}"/>
    <cellStyle name="Normal 11 6 5 5" xfId="32464" xr:uid="{5FD1501E-F7A3-4E6E-807F-1C16F58C30CF}"/>
    <cellStyle name="Normal 11 6 5 5 2" xfId="32465" xr:uid="{0BA44A1B-6B04-44AC-B796-4A4C17A1C664}"/>
    <cellStyle name="Normal 11 6 5 6" xfId="32466" xr:uid="{2A4D015E-1722-4BC7-A285-2C770635DB1D}"/>
    <cellStyle name="Normal 11 6 5 7" xfId="32467" xr:uid="{40BEE5E6-CAF5-4A24-9823-DD4958DBA1DF}"/>
    <cellStyle name="Normal 11 6 5 8" xfId="32468" xr:uid="{5C9EA969-957D-420B-86A9-B7B690ECF6E8}"/>
    <cellStyle name="Normal 11 6 5 9" xfId="32469" xr:uid="{66733CF2-49CE-4AA7-B45A-C2460EA2296C}"/>
    <cellStyle name="Normal 11 6 6" xfId="32470" xr:uid="{4CF652C2-EB7C-44DB-83FC-2745E3F9E253}"/>
    <cellStyle name="Normal 11 6 6 10" xfId="32471" xr:uid="{E61B4250-78C3-420C-92BD-82C66D8FE57A}"/>
    <cellStyle name="Normal 11 6 6 2" xfId="32472" xr:uid="{696C3EB8-1C29-4C38-808E-4B1EE90A5411}"/>
    <cellStyle name="Normal 11 6 6 2 2" xfId="32473" xr:uid="{81637ED6-940A-4E90-9DC5-130F71FB85D1}"/>
    <cellStyle name="Normal 11 6 6 2 2 2" xfId="32474" xr:uid="{182A3A2D-5C5B-4552-9B78-703249A7D4A4}"/>
    <cellStyle name="Normal 11 6 6 2 2 3" xfId="32475" xr:uid="{5ABC1A73-13EB-430D-AD7E-5291C22C39D3}"/>
    <cellStyle name="Normal 11 6 6 2 3" xfId="32476" xr:uid="{F9C09D8E-9308-4321-96F6-372F35028FB9}"/>
    <cellStyle name="Normal 11 6 6 2 3 2" xfId="32477" xr:uid="{ED65ED18-8B3A-4141-B14C-647A58FBE606}"/>
    <cellStyle name="Normal 11 6 6 2 3 3" xfId="32478" xr:uid="{505C95D7-E326-4FC2-B479-B15F6837D0EC}"/>
    <cellStyle name="Normal 11 6 6 2 4" xfId="32479" xr:uid="{80B89EB8-BAB6-485C-B9E8-268BFA47A882}"/>
    <cellStyle name="Normal 11 6 6 2 4 2" xfId="32480" xr:uid="{6C9A24FB-1C40-4C33-BD3F-A61F747EBB1A}"/>
    <cellStyle name="Normal 11 6 6 2 5" xfId="32481" xr:uid="{ADCCE49C-E0FA-4003-A8F8-6431EA2EB877}"/>
    <cellStyle name="Normal 11 6 6 2 6" xfId="32482" xr:uid="{2FBEF081-EE75-4893-B834-9B5CBE3566A0}"/>
    <cellStyle name="Normal 11 6 6 2 7" xfId="32483" xr:uid="{603DD3D6-C37C-41B7-807A-9ACE6606892D}"/>
    <cellStyle name="Normal 11 6 6 2 8" xfId="32484" xr:uid="{8BCF6AAB-81F6-4BD7-9655-949C1533F936}"/>
    <cellStyle name="Normal 11 6 6 2 9" xfId="32485" xr:uid="{97F7233E-EB7F-4BF2-A577-2D90CA6BD68A}"/>
    <cellStyle name="Normal 11 6 6 3" xfId="32486" xr:uid="{107B0440-A9D4-4F9E-91D9-F38ABFC3BC1A}"/>
    <cellStyle name="Normal 11 6 6 3 2" xfId="32487" xr:uid="{B8B47A36-79B3-46D5-B7C6-F3EA8EF384EA}"/>
    <cellStyle name="Normal 11 6 6 3 2 2" xfId="32488" xr:uid="{555CB3FE-9258-4711-B6B1-BF066BE20167}"/>
    <cellStyle name="Normal 11 6 6 3 2 3" xfId="32489" xr:uid="{E3992B27-D711-4351-83A2-C42EB9EE734F}"/>
    <cellStyle name="Normal 11 6 6 3 3" xfId="32490" xr:uid="{8E554BF8-01D3-41BD-A1E3-E2AA271B5CC9}"/>
    <cellStyle name="Normal 11 6 6 3 4" xfId="32491" xr:uid="{47A79E63-1D44-4422-9C26-2B85244A37E5}"/>
    <cellStyle name="Normal 11 6 6 3 5" xfId="32492" xr:uid="{E940A7DE-9F76-49FF-8525-0A59C5752DD0}"/>
    <cellStyle name="Normal 11 6 6 3 6" xfId="32493" xr:uid="{42B7F45F-5FE4-4E5E-AAEB-50E476295019}"/>
    <cellStyle name="Normal 11 6 6 3 7" xfId="32494" xr:uid="{29B2D1FB-41EE-4592-9536-33D031C8F4DE}"/>
    <cellStyle name="Normal 11 6 6 4" xfId="32495" xr:uid="{43A56C67-B558-49FB-8734-096B62B997C6}"/>
    <cellStyle name="Normal 11 6 6 4 2" xfId="32496" xr:uid="{F5D9734C-F8A1-4A29-AB51-0C70C55D8BDF}"/>
    <cellStyle name="Normal 11 6 6 4 3" xfId="32497" xr:uid="{B6E2F64D-D0EF-4B08-8417-EC6A1E18CBE9}"/>
    <cellStyle name="Normal 11 6 6 5" xfId="32498" xr:uid="{35772403-AC26-48F5-94A6-B0348C60C0EC}"/>
    <cellStyle name="Normal 11 6 6 5 2" xfId="32499" xr:uid="{C24C7B6B-2506-4675-9589-8E851A461B28}"/>
    <cellStyle name="Normal 11 6 6 6" xfId="32500" xr:uid="{4664EAAA-C236-4AEA-9ECF-27835F882679}"/>
    <cellStyle name="Normal 11 6 6 7" xfId="32501" xr:uid="{7A96FB01-E6A6-4437-9F91-B3EAD37235A6}"/>
    <cellStyle name="Normal 11 6 6 8" xfId="32502" xr:uid="{1D3DE7B3-33ED-4670-BF11-CAA1C4A8CF99}"/>
    <cellStyle name="Normal 11 6 6 9" xfId="32503" xr:uid="{BD40E6E6-B7E3-44F4-8233-A7C4B41A5752}"/>
    <cellStyle name="Normal 11 6 7" xfId="32504" xr:uid="{3B2AE20A-82AC-48E8-B412-F5EFA7F232A1}"/>
    <cellStyle name="Normal 11 6 7 10" xfId="32505" xr:uid="{DA4DDF24-D534-48E5-A311-02ED64EEDD79}"/>
    <cellStyle name="Normal 11 6 7 2" xfId="32506" xr:uid="{928F58CD-1FFB-402B-9F69-89255EAC6CA4}"/>
    <cellStyle name="Normal 11 6 7 2 2" xfId="32507" xr:uid="{BC389236-BB76-4BFA-9AFF-D1540ADCFADD}"/>
    <cellStyle name="Normal 11 6 7 2 2 2" xfId="32508" xr:uid="{7C3651A1-A075-4C17-A6B0-47FCAB40E05F}"/>
    <cellStyle name="Normal 11 6 7 2 2 3" xfId="32509" xr:uid="{EDE9D7C8-3F92-4FA3-81F7-5761636BB09B}"/>
    <cellStyle name="Normal 11 6 7 2 3" xfId="32510" xr:uid="{B7221AAC-C11C-4241-BB20-068275C97AB6}"/>
    <cellStyle name="Normal 11 6 7 2 3 2" xfId="32511" xr:uid="{17B17A45-AACF-4F75-B8C9-750B7C45AF82}"/>
    <cellStyle name="Normal 11 6 7 2 4" xfId="32512" xr:uid="{730E872A-CAE5-425E-8693-7F2C48A8C6D7}"/>
    <cellStyle name="Normal 11 6 7 2 5" xfId="32513" xr:uid="{162F9A53-D73A-468A-9658-78FDB58F7CDC}"/>
    <cellStyle name="Normal 11 6 7 2 6" xfId="32514" xr:uid="{7BE66F96-E531-4B90-8143-F2B8B6A58E4D}"/>
    <cellStyle name="Normal 11 6 7 2 7" xfId="32515" xr:uid="{56370945-775B-45F0-BD99-387F13E5CD2E}"/>
    <cellStyle name="Normal 11 6 7 3" xfId="32516" xr:uid="{C3BC986E-3F1A-4A22-90F9-D75B7D8B4EEA}"/>
    <cellStyle name="Normal 11 6 7 3 2" xfId="32517" xr:uid="{86A39554-4FB7-4DFD-9642-FFF2913E7686}"/>
    <cellStyle name="Normal 11 6 7 3 2 2" xfId="32518" xr:uid="{96824C86-5D0C-4536-A69F-683D13FCB851}"/>
    <cellStyle name="Normal 11 6 7 3 3" xfId="32519" xr:uid="{3A438F9C-5662-42C4-BB8A-A7AEBE079148}"/>
    <cellStyle name="Normal 11 6 7 3 4" xfId="32520" xr:uid="{DFDC7A22-4870-4160-A66B-6E915A17A706}"/>
    <cellStyle name="Normal 11 6 7 4" xfId="32521" xr:uid="{36D28F44-8A54-460A-97B6-D95F5508B78A}"/>
    <cellStyle name="Normal 11 6 7 4 2" xfId="32522" xr:uid="{ED8EDBF7-BC52-462D-B4EA-A506EBF928E2}"/>
    <cellStyle name="Normal 11 6 7 4 3" xfId="32523" xr:uid="{BCFAD354-A24F-4771-8C8B-07C828C83753}"/>
    <cellStyle name="Normal 11 6 7 5" xfId="32524" xr:uid="{8C24864C-558E-402E-AACE-D37DE59B89F8}"/>
    <cellStyle name="Normal 11 6 7 5 2" xfId="32525" xr:uid="{686B65CC-379B-450E-8C23-6B8977E83C84}"/>
    <cellStyle name="Normal 11 6 7 6" xfId="32526" xr:uid="{69049391-3FBD-4EA7-BAEA-A18CBEA4FC8E}"/>
    <cellStyle name="Normal 11 6 7 7" xfId="32527" xr:uid="{72D0CDFB-811D-4E2E-9B1A-4122EE0EEE5F}"/>
    <cellStyle name="Normal 11 6 7 8" xfId="32528" xr:uid="{ECA1FBEE-C858-4AA6-82CF-5F4A22787A88}"/>
    <cellStyle name="Normal 11 6 7 9" xfId="32529" xr:uid="{1D2FEFD9-E0B9-4325-9B5A-F5A8BB2A302C}"/>
    <cellStyle name="Normal 11 6 8" xfId="32530" xr:uid="{901E6DCC-6E41-429A-9F7E-E5CFDAFF8F56}"/>
    <cellStyle name="Normal 11 6 8 2" xfId="32531" xr:uid="{8A427B68-8AF9-40F2-A8F1-2113E736982D}"/>
    <cellStyle name="Normal 11 6 8 2 2" xfId="32532" xr:uid="{87268F56-D4AE-421D-BF4E-133381BFA8C3}"/>
    <cellStyle name="Normal 11 6 8 2 2 2" xfId="32533" xr:uid="{47BE108D-F012-49C5-ADD8-787C155E3FDE}"/>
    <cellStyle name="Normal 11 6 8 2 3" xfId="32534" xr:uid="{40EB668C-E2B3-47EE-8FD8-96785DD63824}"/>
    <cellStyle name="Normal 11 6 8 2 4" xfId="32535" xr:uid="{B4416B4F-98BF-461F-936C-50AB0A91BD2B}"/>
    <cellStyle name="Normal 11 6 8 3" xfId="32536" xr:uid="{E5DF7D78-A199-40BE-81BD-6CD97099BB69}"/>
    <cellStyle name="Normal 11 6 8 3 2" xfId="32537" xr:uid="{14B1533A-BE21-4445-AD08-43600A27E327}"/>
    <cellStyle name="Normal 11 6 8 3 3" xfId="32538" xr:uid="{2DBB295D-67C8-480B-AC02-121AE64A4ABD}"/>
    <cellStyle name="Normal 11 6 8 4" xfId="32539" xr:uid="{91F9DE3B-0742-4C73-8FD7-75CE82C1CE01}"/>
    <cellStyle name="Normal 11 6 8 4 2" xfId="32540" xr:uid="{1F39E344-B96A-4812-8866-E9EF6702D2DC}"/>
    <cellStyle name="Normal 11 6 8 5" xfId="32541" xr:uid="{DC0CAEC9-A5E6-4964-93CE-0504604B0BF5}"/>
    <cellStyle name="Normal 11 6 8 6" xfId="32542" xr:uid="{367E937E-3132-41C4-9423-4E67DA1ED59E}"/>
    <cellStyle name="Normal 11 6 8 7" xfId="32543" xr:uid="{B1F33F96-98B8-4670-9F71-8E6F8DD79D82}"/>
    <cellStyle name="Normal 11 6 8 8" xfId="32544" xr:uid="{485177CD-5787-4FFD-98AC-A231DF37E798}"/>
    <cellStyle name="Normal 11 6 8 9" xfId="32545" xr:uid="{D9FDF898-D1D6-4DA6-B6A1-744F3902CE4E}"/>
    <cellStyle name="Normal 11 6 9" xfId="32546" xr:uid="{FC6A462C-D1E4-4A6B-AF9E-821D7B8BD471}"/>
    <cellStyle name="Normal 11 6 9 2" xfId="32547" xr:uid="{26EFE312-5BB9-4F40-8837-06E4EC603D2D}"/>
    <cellStyle name="Normal 11 6 9 2 2" xfId="32548" xr:uid="{699B36FD-BA36-4591-ADD2-6D0E53266F04}"/>
    <cellStyle name="Normal 11 6 9 2 3" xfId="32549" xr:uid="{0AED0E09-0E58-44E0-9E16-6D8278AE33A8}"/>
    <cellStyle name="Normal 11 6 9 3" xfId="32550" xr:uid="{838F2066-F61C-4958-883B-5093CF740B4A}"/>
    <cellStyle name="Normal 11 6 9 3 2" xfId="32551" xr:uid="{D88F251B-A289-44F3-8D0E-4AB7301E4A50}"/>
    <cellStyle name="Normal 11 6 9 4" xfId="32552" xr:uid="{8EB88770-6206-46B5-A974-02F0AB7A3491}"/>
    <cellStyle name="Normal 11 6 9 5" xfId="32553" xr:uid="{173A1993-2EE4-4A46-8A97-507FBDE3A34F}"/>
    <cellStyle name="Normal 11 6 9 6" xfId="32554" xr:uid="{F7CBDE56-6596-4810-B7D4-3F5E79BF1279}"/>
    <cellStyle name="Normal 11 6 9 7" xfId="32555" xr:uid="{3AEFAA3E-FD0C-4ED6-9051-6887DCD1FE01}"/>
    <cellStyle name="Normal 11 7" xfId="483" xr:uid="{2B37D340-44AA-4232-8942-24B3F04F9785}"/>
    <cellStyle name="Normal 11 7 10" xfId="32556" xr:uid="{D5898203-8DB3-4F9F-8010-3EFC3AF78FD4}"/>
    <cellStyle name="Normal 11 7 10 2" xfId="32557" xr:uid="{6046D357-266E-49D4-A508-57A465A530E5}"/>
    <cellStyle name="Normal 11 7 10 2 2" xfId="32558" xr:uid="{A35E11F2-D99B-46DC-ABE4-6257666D5310}"/>
    <cellStyle name="Normal 11 7 10 3" xfId="32559" xr:uid="{556BCB02-2430-4D17-B01D-7483DF5AC2F1}"/>
    <cellStyle name="Normal 11 7 10 4" xfId="32560" xr:uid="{8C00BB3B-E1CC-4AF0-8932-2CB7A4924673}"/>
    <cellStyle name="Normal 11 7 11" xfId="32561" xr:uid="{32FBD6A1-1687-4DC5-AE77-DCD9FDDE3832}"/>
    <cellStyle name="Normal 11 7 11 2" xfId="32562" xr:uid="{931BF9CA-49E5-465A-B4CF-E23602A777CD}"/>
    <cellStyle name="Normal 11 7 11 3" xfId="32563" xr:uid="{2BE46062-68B5-48ED-8C35-9A4489FC8982}"/>
    <cellStyle name="Normal 11 7 12" xfId="32564" xr:uid="{8A3E37EC-6FF1-4311-B379-BB5FDCA168F0}"/>
    <cellStyle name="Normal 11 7 12 2" xfId="32565" xr:uid="{2800CB77-809D-485F-B195-63ABD0D74A88}"/>
    <cellStyle name="Normal 11 7 13" xfId="32566" xr:uid="{7CC62E3F-ED31-4CEC-8D56-8EEA398E6320}"/>
    <cellStyle name="Normal 11 7 14" xfId="32567" xr:uid="{72565885-DC78-40C1-87DA-3069865B5034}"/>
    <cellStyle name="Normal 11 7 15" xfId="32568" xr:uid="{964A76CC-A3B3-4345-BECD-2BEA05504030}"/>
    <cellStyle name="Normal 11 7 16" xfId="32569" xr:uid="{5B5500FA-7808-4C0D-AF33-54DFBCC189D4}"/>
    <cellStyle name="Normal 11 7 17" xfId="32570" xr:uid="{C1B8B12A-9527-4239-AC51-3CA6A7DBC304}"/>
    <cellStyle name="Normal 11 7 18" xfId="32571" xr:uid="{C0006518-8E5A-4CE7-976A-A56825A4640C}"/>
    <cellStyle name="Normal 11 7 19" xfId="32572" xr:uid="{06C9ABFC-88EF-45C3-B53A-705F9E61381E}"/>
    <cellStyle name="Normal 11 7 2" xfId="32573" xr:uid="{6ACF762E-2E1D-4FAB-9F7F-BD0D4FCC1FFB}"/>
    <cellStyle name="Normal 11 7 2 10" xfId="32574" xr:uid="{316EE98D-C0E7-4460-87DB-58B309CFAAB1}"/>
    <cellStyle name="Normal 11 7 2 10 2" xfId="32575" xr:uid="{C1E00A7F-79F7-4D61-AC45-7B94A5F88184}"/>
    <cellStyle name="Normal 11 7 2 11" xfId="32576" xr:uid="{E5AC2F54-67EA-4640-8EFC-F0C29CFC41B3}"/>
    <cellStyle name="Normal 11 7 2 12" xfId="32577" xr:uid="{F9A358A6-6C3B-4DD2-B800-5EABDEC536EF}"/>
    <cellStyle name="Normal 11 7 2 13" xfId="32578" xr:uid="{BA71A5D7-0D52-40D3-92AE-B736E85D2F5E}"/>
    <cellStyle name="Normal 11 7 2 14" xfId="32579" xr:uid="{C76C5C3F-DC80-4516-AF3E-668013744976}"/>
    <cellStyle name="Normal 11 7 2 15" xfId="32580" xr:uid="{BCB0E3AE-B007-4B5D-9179-619183002AAB}"/>
    <cellStyle name="Normal 11 7 2 16" xfId="32581" xr:uid="{366C3503-A7CE-4BC6-8EC0-61E4D7466043}"/>
    <cellStyle name="Normal 11 7 2 2" xfId="32582" xr:uid="{03F460A6-18CB-4A49-B60A-E5084B2655CE}"/>
    <cellStyle name="Normal 11 7 2 2 10" xfId="32583" xr:uid="{17EC95D0-EC8E-4B14-AE69-3436EE2ECF68}"/>
    <cellStyle name="Normal 11 7 2 2 2" xfId="32584" xr:uid="{B596FCC2-8A52-4E1E-A9E5-4074D6E595A1}"/>
    <cellStyle name="Normal 11 7 2 2 2 2" xfId="32585" xr:uid="{49D36CE1-9094-4541-A5DE-45E433AB064C}"/>
    <cellStyle name="Normal 11 7 2 2 2 2 2" xfId="32586" xr:uid="{8B9A1D6C-E6EF-4166-B0F1-5F314F242630}"/>
    <cellStyle name="Normal 11 7 2 2 2 2 3" xfId="32587" xr:uid="{A5C21CEA-7120-4179-879A-22220B1E9C9B}"/>
    <cellStyle name="Normal 11 7 2 2 2 3" xfId="32588" xr:uid="{8B095FC4-D3CC-44CD-B8EB-9D6FBD8EFECE}"/>
    <cellStyle name="Normal 11 7 2 2 2 3 2" xfId="32589" xr:uid="{F3FD3192-560D-424D-A0A6-A8C5B78A003F}"/>
    <cellStyle name="Normal 11 7 2 2 2 3 3" xfId="32590" xr:uid="{BC4C3BB1-9B74-455D-A272-9B2542B1949A}"/>
    <cellStyle name="Normal 11 7 2 2 2 4" xfId="32591" xr:uid="{9B13671E-5DAF-4E63-8DCD-594C6B63C60E}"/>
    <cellStyle name="Normal 11 7 2 2 2 4 2" xfId="32592" xr:uid="{0000AEAB-3EAF-460C-9CAA-868B5EC86E7C}"/>
    <cellStyle name="Normal 11 7 2 2 2 5" xfId="32593" xr:uid="{F530C501-BECC-4CBB-8FB8-C7200160671A}"/>
    <cellStyle name="Normal 11 7 2 2 2 6" xfId="32594" xr:uid="{98A88351-15AA-4864-98D1-7C81F6BEDD47}"/>
    <cellStyle name="Normal 11 7 2 2 2 7" xfId="32595" xr:uid="{59495F9D-02C1-41B2-918D-AAE322720DDF}"/>
    <cellStyle name="Normal 11 7 2 2 2 8" xfId="32596" xr:uid="{D7A00157-6C24-4478-A5E9-34D6FACCD4EE}"/>
    <cellStyle name="Normal 11 7 2 2 2 9" xfId="32597" xr:uid="{B5350D42-8B78-4E69-94C2-6D3196A11C9D}"/>
    <cellStyle name="Normal 11 7 2 2 3" xfId="32598" xr:uid="{0A1BC590-6E29-4EF0-9AE5-4863631A66BB}"/>
    <cellStyle name="Normal 11 7 2 2 3 2" xfId="32599" xr:uid="{1BF39EC7-2E5C-4C91-BCF2-5938B73B6773}"/>
    <cellStyle name="Normal 11 7 2 2 3 2 2" xfId="32600" xr:uid="{0064D655-F3A5-497E-8750-0395275636EB}"/>
    <cellStyle name="Normal 11 7 2 2 3 2 3" xfId="32601" xr:uid="{7E087ED1-E82C-4644-B09B-9570DBD64C74}"/>
    <cellStyle name="Normal 11 7 2 2 3 3" xfId="32602" xr:uid="{B282EFA2-D4DE-441B-BA4F-AE6AFC600A82}"/>
    <cellStyle name="Normal 11 7 2 2 3 4" xfId="32603" xr:uid="{4832428A-EFFA-4CB9-9576-50165CD6395D}"/>
    <cellStyle name="Normal 11 7 2 2 3 5" xfId="32604" xr:uid="{6913E9EB-4FF9-4746-990F-68422F4C650D}"/>
    <cellStyle name="Normal 11 7 2 2 3 6" xfId="32605" xr:uid="{8ADC4952-DF10-4C0E-9F8F-5E2F2AED823E}"/>
    <cellStyle name="Normal 11 7 2 2 3 7" xfId="32606" xr:uid="{99F113BF-9957-47D3-8541-37A0DAA3C2C6}"/>
    <cellStyle name="Normal 11 7 2 2 4" xfId="32607" xr:uid="{2B9FE167-A732-48F9-931D-3A1A7FFCD700}"/>
    <cellStyle name="Normal 11 7 2 2 4 2" xfId="32608" xr:uid="{8DB640BA-10B0-4772-BC3B-6F7B84A43D6E}"/>
    <cellStyle name="Normal 11 7 2 2 4 3" xfId="32609" xr:uid="{42320679-2ED0-47D8-A6CD-9735C59725E8}"/>
    <cellStyle name="Normal 11 7 2 2 5" xfId="32610" xr:uid="{3AFF713F-3C40-4945-B0B6-BBF954D67AE8}"/>
    <cellStyle name="Normal 11 7 2 2 5 2" xfId="32611" xr:uid="{540BDA20-7F47-4AED-ACAF-70BA18F2701E}"/>
    <cellStyle name="Normal 11 7 2 2 6" xfId="32612" xr:uid="{58117852-BB5A-453D-930D-7694FBF7C221}"/>
    <cellStyle name="Normal 11 7 2 2 7" xfId="32613" xr:uid="{40D47DB3-6BE2-47A3-B55B-660DCE59B5B0}"/>
    <cellStyle name="Normal 11 7 2 2 8" xfId="32614" xr:uid="{66917478-6F86-469F-829C-06CE89768FA6}"/>
    <cellStyle name="Normal 11 7 2 2 9" xfId="32615" xr:uid="{9687A1AC-2938-4A06-9342-745C3C19061E}"/>
    <cellStyle name="Normal 11 7 2 3" xfId="32616" xr:uid="{984902ED-B403-4AB4-B8A7-C5D28F52E96E}"/>
    <cellStyle name="Normal 11 7 2 3 10" xfId="32617" xr:uid="{95071734-AB72-40F3-A783-7C55C27E710D}"/>
    <cellStyle name="Normal 11 7 2 3 2" xfId="32618" xr:uid="{896280E9-6A15-4D88-9C52-01AEBEF0F2C6}"/>
    <cellStyle name="Normal 11 7 2 3 2 2" xfId="32619" xr:uid="{80DC52D9-F713-465F-B1ED-498968568B8E}"/>
    <cellStyle name="Normal 11 7 2 3 2 2 2" xfId="32620" xr:uid="{B0C9AB2B-3D60-4C21-A478-AD22AB8C7625}"/>
    <cellStyle name="Normal 11 7 2 3 2 2 3" xfId="32621" xr:uid="{CA6E22D3-9BA5-4A5A-B78A-D767E5EFFABD}"/>
    <cellStyle name="Normal 11 7 2 3 2 3" xfId="32622" xr:uid="{92487CCB-8CEE-483C-B5A5-6C803D3547CA}"/>
    <cellStyle name="Normal 11 7 2 3 2 3 2" xfId="32623" xr:uid="{3417A0AF-B903-4BCB-85E9-93715019932C}"/>
    <cellStyle name="Normal 11 7 2 3 2 3 3" xfId="32624" xr:uid="{B5FBB5A3-2B75-4C4D-A6F4-3AB77DD667F2}"/>
    <cellStyle name="Normal 11 7 2 3 2 4" xfId="32625" xr:uid="{7308235F-B499-4D9A-912E-E31917EF0099}"/>
    <cellStyle name="Normal 11 7 2 3 2 4 2" xfId="32626" xr:uid="{8A5DAD77-59EE-45F1-9A04-F9FD41128C70}"/>
    <cellStyle name="Normal 11 7 2 3 2 5" xfId="32627" xr:uid="{8A9FE2C0-401E-4109-AA4C-95DBBFE4E448}"/>
    <cellStyle name="Normal 11 7 2 3 2 6" xfId="32628" xr:uid="{06433D50-ADEE-4346-B3B5-5A0FE7CC7DF7}"/>
    <cellStyle name="Normal 11 7 2 3 2 7" xfId="32629" xr:uid="{3B68F45F-1FCE-4A3C-8059-37CE6001B143}"/>
    <cellStyle name="Normal 11 7 2 3 2 8" xfId="32630" xr:uid="{46F12AB6-A01B-4C7C-B860-D16C2BFA366C}"/>
    <cellStyle name="Normal 11 7 2 3 2 9" xfId="32631" xr:uid="{FED61316-E319-4266-A18F-1B208EAE0E39}"/>
    <cellStyle name="Normal 11 7 2 3 3" xfId="32632" xr:uid="{4C2F86D6-AF34-429E-9C59-0F465808715C}"/>
    <cellStyle name="Normal 11 7 2 3 3 2" xfId="32633" xr:uid="{0E6BBF87-4705-4728-87F9-6C01CD674532}"/>
    <cellStyle name="Normal 11 7 2 3 3 2 2" xfId="32634" xr:uid="{67E036D2-9A9F-419F-B858-D6715CA03C08}"/>
    <cellStyle name="Normal 11 7 2 3 3 2 3" xfId="32635" xr:uid="{4ACC3FDE-4225-440A-AE6D-2D63D50E7934}"/>
    <cellStyle name="Normal 11 7 2 3 3 3" xfId="32636" xr:uid="{8EAA7420-32A9-4C43-8DCF-0D65C43E5F15}"/>
    <cellStyle name="Normal 11 7 2 3 3 4" xfId="32637" xr:uid="{E01D47DA-3A2D-47F7-99A1-E9DEF1A013F1}"/>
    <cellStyle name="Normal 11 7 2 3 3 5" xfId="32638" xr:uid="{19F037F8-A5AF-403B-9E0D-292B0BBE9179}"/>
    <cellStyle name="Normal 11 7 2 3 3 6" xfId="32639" xr:uid="{694ADF17-3513-4A69-B138-07BDFCC7F172}"/>
    <cellStyle name="Normal 11 7 2 3 3 7" xfId="32640" xr:uid="{FDC5BC26-637E-4BD8-A125-ADB488CA55E9}"/>
    <cellStyle name="Normal 11 7 2 3 4" xfId="32641" xr:uid="{4589C21D-9C36-4247-9E6E-AA03B1E5A16B}"/>
    <cellStyle name="Normal 11 7 2 3 4 2" xfId="32642" xr:uid="{8CABE930-B541-4054-A558-E70CEBA585EF}"/>
    <cellStyle name="Normal 11 7 2 3 4 3" xfId="32643" xr:uid="{D729DAE6-A1E9-46BC-A336-A82411ECB445}"/>
    <cellStyle name="Normal 11 7 2 3 5" xfId="32644" xr:uid="{06D26B54-6709-42FF-A367-B5B98C83CD67}"/>
    <cellStyle name="Normal 11 7 2 3 5 2" xfId="32645" xr:uid="{79A727AF-0C6F-41A9-B069-C8CA2D24457C}"/>
    <cellStyle name="Normal 11 7 2 3 6" xfId="32646" xr:uid="{0E0AD24D-1C5B-4D34-9D2D-1BD2E11782A2}"/>
    <cellStyle name="Normal 11 7 2 3 7" xfId="32647" xr:uid="{7A36B861-ABA2-4FE4-9EE6-14676B8CF296}"/>
    <cellStyle name="Normal 11 7 2 3 8" xfId="32648" xr:uid="{93972C6E-C824-4979-A5C1-12856D721B30}"/>
    <cellStyle name="Normal 11 7 2 3 9" xfId="32649" xr:uid="{5705B91F-9459-4E96-8802-C3B08A0E5B74}"/>
    <cellStyle name="Normal 11 7 2 4" xfId="32650" xr:uid="{00FE25C4-BB8F-4062-9BE2-74ADC2C23FF3}"/>
    <cellStyle name="Normal 11 7 2 4 10" xfId="32651" xr:uid="{A6CD6C3C-0791-4C10-9FE5-8F395C366E3E}"/>
    <cellStyle name="Normal 11 7 2 4 2" xfId="32652" xr:uid="{69DD4EE4-546D-4200-AF04-87750DA42BC5}"/>
    <cellStyle name="Normal 11 7 2 4 2 2" xfId="32653" xr:uid="{54170796-7A23-4BDD-951B-E986D601201B}"/>
    <cellStyle name="Normal 11 7 2 4 2 2 2" xfId="32654" xr:uid="{668281CD-4272-44A4-9560-90731E82DDAC}"/>
    <cellStyle name="Normal 11 7 2 4 2 2 3" xfId="32655" xr:uid="{4D2EE5EA-21BF-4F01-B717-EFEA400E5941}"/>
    <cellStyle name="Normal 11 7 2 4 2 3" xfId="32656" xr:uid="{F1A9444C-04E1-454D-B3E0-C11A0453CAC6}"/>
    <cellStyle name="Normal 11 7 2 4 2 3 2" xfId="32657" xr:uid="{E90FA0C8-B8E1-46B9-8126-11FD1203F5E6}"/>
    <cellStyle name="Normal 11 7 2 4 2 3 3" xfId="32658" xr:uid="{5315FBA3-7870-4302-9661-C86350E50F2F}"/>
    <cellStyle name="Normal 11 7 2 4 2 4" xfId="32659" xr:uid="{06FC3052-3D1A-4C36-A727-840384DB8C77}"/>
    <cellStyle name="Normal 11 7 2 4 2 4 2" xfId="32660" xr:uid="{826F7ADE-104A-4862-991B-9B7B772BCEA7}"/>
    <cellStyle name="Normal 11 7 2 4 2 5" xfId="32661" xr:uid="{C4F7EC78-FD83-4642-B858-D62ABCD987F2}"/>
    <cellStyle name="Normal 11 7 2 4 2 6" xfId="32662" xr:uid="{6E16DA45-B088-40BE-B698-5811E18E63D0}"/>
    <cellStyle name="Normal 11 7 2 4 2 7" xfId="32663" xr:uid="{4EC4FB18-C41D-4B8F-87BF-DEECB5EEE220}"/>
    <cellStyle name="Normal 11 7 2 4 2 8" xfId="32664" xr:uid="{B68B27DF-67AA-4088-9B2C-391F3EF8BE11}"/>
    <cellStyle name="Normal 11 7 2 4 2 9" xfId="32665" xr:uid="{45EFD438-6E8E-4699-9934-5A1981FE0884}"/>
    <cellStyle name="Normal 11 7 2 4 3" xfId="32666" xr:uid="{3C209C27-3AD9-4CC4-93C0-6187CF553D2A}"/>
    <cellStyle name="Normal 11 7 2 4 3 2" xfId="32667" xr:uid="{EDD85A93-9949-4DA0-A8C9-A9D3D48D86E5}"/>
    <cellStyle name="Normal 11 7 2 4 3 2 2" xfId="32668" xr:uid="{4B9B8744-64A1-4F7D-86FD-15AC8EDECD0A}"/>
    <cellStyle name="Normal 11 7 2 4 3 2 3" xfId="32669" xr:uid="{7D22352E-8D43-4885-9299-7EE0EED49B4B}"/>
    <cellStyle name="Normal 11 7 2 4 3 3" xfId="32670" xr:uid="{B9A521AE-7EFF-40F7-93F7-B9B383B0EF97}"/>
    <cellStyle name="Normal 11 7 2 4 3 4" xfId="32671" xr:uid="{AE0DD238-C1FC-48D9-9538-42CB4EA6BC3D}"/>
    <cellStyle name="Normal 11 7 2 4 3 5" xfId="32672" xr:uid="{80CEAE84-83F1-4DF6-AF89-CDA27A9A16F4}"/>
    <cellStyle name="Normal 11 7 2 4 3 6" xfId="32673" xr:uid="{2EAD8FC7-5F7E-428C-9963-278B01B73560}"/>
    <cellStyle name="Normal 11 7 2 4 3 7" xfId="32674" xr:uid="{7B91B343-92BE-499F-879C-09F015AFA6DE}"/>
    <cellStyle name="Normal 11 7 2 4 4" xfId="32675" xr:uid="{E0DD8D41-F698-4AF7-AC9D-B1620D037052}"/>
    <cellStyle name="Normal 11 7 2 4 4 2" xfId="32676" xr:uid="{21E7626F-14B9-43BC-8FF3-9D66EF1B02EF}"/>
    <cellStyle name="Normal 11 7 2 4 4 3" xfId="32677" xr:uid="{64CF3CBC-5DD7-4794-930F-27F3D2425F1E}"/>
    <cellStyle name="Normal 11 7 2 4 5" xfId="32678" xr:uid="{CA77551D-FC6A-4D8E-B695-714F4EED4E80}"/>
    <cellStyle name="Normal 11 7 2 4 5 2" xfId="32679" xr:uid="{5358B1C8-FCAE-4327-8962-28D011F7858D}"/>
    <cellStyle name="Normal 11 7 2 4 6" xfId="32680" xr:uid="{2ECF6B11-D147-4CE6-A439-192404AC4928}"/>
    <cellStyle name="Normal 11 7 2 4 7" xfId="32681" xr:uid="{7E42FFC2-48D5-49E7-A0DA-AAC2FB456650}"/>
    <cellStyle name="Normal 11 7 2 4 8" xfId="32682" xr:uid="{2B245719-D081-43B9-98CE-6B8677D0815B}"/>
    <cellStyle name="Normal 11 7 2 4 9" xfId="32683" xr:uid="{5BC2BC13-5CFD-48B0-AAFB-21ACF9C0F93E}"/>
    <cellStyle name="Normal 11 7 2 5" xfId="32684" xr:uid="{CEF93393-958C-4BD9-9CCC-2CB6B118E838}"/>
    <cellStyle name="Normal 11 7 2 5 10" xfId="32685" xr:uid="{41EDFBEE-DBFC-49DE-A84B-C692859DE737}"/>
    <cellStyle name="Normal 11 7 2 5 2" xfId="32686" xr:uid="{0FCC5FE6-A700-4806-8774-D279547AA5E2}"/>
    <cellStyle name="Normal 11 7 2 5 2 2" xfId="32687" xr:uid="{CB8FB3A9-4029-48EC-9770-5575E422D73B}"/>
    <cellStyle name="Normal 11 7 2 5 2 2 2" xfId="32688" xr:uid="{A348832E-BAB2-42AA-B096-29E69E937F8C}"/>
    <cellStyle name="Normal 11 7 2 5 2 2 3" xfId="32689" xr:uid="{1A0CD04B-674E-4FFA-AA5E-C8B2453EE8E7}"/>
    <cellStyle name="Normal 11 7 2 5 2 3" xfId="32690" xr:uid="{04A8E0D2-BA2E-47B6-B6CF-48C1E7B963B0}"/>
    <cellStyle name="Normal 11 7 2 5 2 3 2" xfId="32691" xr:uid="{D33A7678-74EE-4D37-AC82-E22DF417867E}"/>
    <cellStyle name="Normal 11 7 2 5 2 3 3" xfId="32692" xr:uid="{C6B649F9-0F3E-414F-BB1D-E8E7DC737D24}"/>
    <cellStyle name="Normal 11 7 2 5 2 4" xfId="32693" xr:uid="{83E21DDB-DF30-490F-8BEE-680BAB23751F}"/>
    <cellStyle name="Normal 11 7 2 5 2 4 2" xfId="32694" xr:uid="{F5DFD5BA-5D37-4F3D-8D33-F028EED1F8B5}"/>
    <cellStyle name="Normal 11 7 2 5 2 5" xfId="32695" xr:uid="{86AB4851-8B6E-4652-A5FE-B0E8E8AFA003}"/>
    <cellStyle name="Normal 11 7 2 5 2 6" xfId="32696" xr:uid="{C2076584-553B-49BA-AC1D-2DB6102022CB}"/>
    <cellStyle name="Normal 11 7 2 5 2 7" xfId="32697" xr:uid="{3B66E696-95CE-415F-9F10-D6709C83FE7A}"/>
    <cellStyle name="Normal 11 7 2 5 2 8" xfId="32698" xr:uid="{91626CC1-40C5-4B46-AD83-D91A02AF76A7}"/>
    <cellStyle name="Normal 11 7 2 5 2 9" xfId="32699" xr:uid="{05AECD41-B892-4A02-915F-BF9162756637}"/>
    <cellStyle name="Normal 11 7 2 5 3" xfId="32700" xr:uid="{8ACAA1E7-EB02-48BB-90CD-8AA925C4A9DD}"/>
    <cellStyle name="Normal 11 7 2 5 3 2" xfId="32701" xr:uid="{EC5FABF3-3088-4117-99D4-05AD3D7C09B5}"/>
    <cellStyle name="Normal 11 7 2 5 3 2 2" xfId="32702" xr:uid="{07DA42C9-4F9C-4F0B-AEB2-99283A131706}"/>
    <cellStyle name="Normal 11 7 2 5 3 2 3" xfId="32703" xr:uid="{C93C3C64-3231-4857-97FB-5936C87C8E27}"/>
    <cellStyle name="Normal 11 7 2 5 3 3" xfId="32704" xr:uid="{5CDBE4E3-BA41-42BF-B0FF-57850AA9989B}"/>
    <cellStyle name="Normal 11 7 2 5 3 4" xfId="32705" xr:uid="{A2FB9B38-E364-4904-9C63-61BB89F430A7}"/>
    <cellStyle name="Normal 11 7 2 5 3 5" xfId="32706" xr:uid="{251BDCDD-1E1B-4EA2-AFCA-0E11D0E8125A}"/>
    <cellStyle name="Normal 11 7 2 5 3 6" xfId="32707" xr:uid="{684BED19-BBF1-4858-AD16-C76F052310AE}"/>
    <cellStyle name="Normal 11 7 2 5 3 7" xfId="32708" xr:uid="{1B7A7F7A-51B8-4413-9580-07BB1845CBB2}"/>
    <cellStyle name="Normal 11 7 2 5 4" xfId="32709" xr:uid="{0498363D-4134-463E-A83B-A779F3EB8535}"/>
    <cellStyle name="Normal 11 7 2 5 4 2" xfId="32710" xr:uid="{7BB91BA3-0A8B-4CA2-A47C-C5C4BDF3BDEB}"/>
    <cellStyle name="Normal 11 7 2 5 4 3" xfId="32711" xr:uid="{6280A224-9417-4A77-995C-48D26CC54DCB}"/>
    <cellStyle name="Normal 11 7 2 5 5" xfId="32712" xr:uid="{B6C158DF-B071-49B6-8E84-A7A626DB70DC}"/>
    <cellStyle name="Normal 11 7 2 5 5 2" xfId="32713" xr:uid="{863165B7-DACE-430F-801D-82F073220CC9}"/>
    <cellStyle name="Normal 11 7 2 5 6" xfId="32714" xr:uid="{780F7B2B-CA09-48DD-9F4F-1B8DECDA9520}"/>
    <cellStyle name="Normal 11 7 2 5 7" xfId="32715" xr:uid="{C46F7551-A8F8-43CA-8DCF-D813AFFD5844}"/>
    <cellStyle name="Normal 11 7 2 5 8" xfId="32716" xr:uid="{431E2708-17DA-4CA4-8FE9-60612B38C624}"/>
    <cellStyle name="Normal 11 7 2 5 9" xfId="32717" xr:uid="{B2264E7E-E8F6-42D7-8D59-919E3BAF3DE7}"/>
    <cellStyle name="Normal 11 7 2 6" xfId="32718" xr:uid="{C947BFE5-FB6F-41FB-8EAD-10AD2AAEA9B2}"/>
    <cellStyle name="Normal 11 7 2 6 2" xfId="32719" xr:uid="{C82876A4-B7E0-47DA-A3DB-46EF590D8E88}"/>
    <cellStyle name="Normal 11 7 2 6 2 2" xfId="32720" xr:uid="{E3AC47C5-B522-4782-B49B-154B8CAB7438}"/>
    <cellStyle name="Normal 11 7 2 6 2 2 2" xfId="32721" xr:uid="{AF94928E-5B7C-4666-8335-EECB410447B8}"/>
    <cellStyle name="Normal 11 7 2 6 2 3" xfId="32722" xr:uid="{5B1D606E-CC47-445F-BA21-5252298C9BE2}"/>
    <cellStyle name="Normal 11 7 2 6 2 4" xfId="32723" xr:uid="{0B31A3AB-0830-41EB-B32D-A251D1AFA9E2}"/>
    <cellStyle name="Normal 11 7 2 6 3" xfId="32724" xr:uid="{C1ADAB09-0FE9-4A3F-B11C-5E0660E83001}"/>
    <cellStyle name="Normal 11 7 2 6 3 2" xfId="32725" xr:uid="{F28AAE91-E5F9-4223-95B8-A820F03A7552}"/>
    <cellStyle name="Normal 11 7 2 6 3 3" xfId="32726" xr:uid="{EBFBD1DD-A271-46C1-B8C5-05AF06F6D640}"/>
    <cellStyle name="Normal 11 7 2 6 4" xfId="32727" xr:uid="{3563737F-BE67-43A6-8429-FFA30D6578F6}"/>
    <cellStyle name="Normal 11 7 2 6 4 2" xfId="32728" xr:uid="{6FDFAD5A-B040-4522-849F-2506D853C9DB}"/>
    <cellStyle name="Normal 11 7 2 6 5" xfId="32729" xr:uid="{3B86DA6D-E4EB-4E79-B4BE-29ECA6264F06}"/>
    <cellStyle name="Normal 11 7 2 6 6" xfId="32730" xr:uid="{CAF423A9-F0F0-4DDC-A5E4-5D5D8EF3DC09}"/>
    <cellStyle name="Normal 11 7 2 6 7" xfId="32731" xr:uid="{FF7AC74D-F8A6-4B18-B72F-3F78A87AA147}"/>
    <cellStyle name="Normal 11 7 2 6 8" xfId="32732" xr:uid="{DA404B40-B0D4-4CBE-A7DD-388B56340D75}"/>
    <cellStyle name="Normal 11 7 2 6 9" xfId="32733" xr:uid="{6085F412-464B-42EE-B3C6-1CD740003F81}"/>
    <cellStyle name="Normal 11 7 2 7" xfId="32734" xr:uid="{7F27A6FB-BE10-403C-BE03-F2B4B1C2FC6C}"/>
    <cellStyle name="Normal 11 7 2 7 2" xfId="32735" xr:uid="{9732B545-EA28-459C-B049-5562D2C98940}"/>
    <cellStyle name="Normal 11 7 2 7 2 2" xfId="32736" xr:uid="{197F349D-094B-4B8D-BC1F-4D0A9B77110E}"/>
    <cellStyle name="Normal 11 7 2 7 2 3" xfId="32737" xr:uid="{C72EE646-C640-4CA1-88A4-85DF5E36CE29}"/>
    <cellStyle name="Normal 11 7 2 7 3" xfId="32738" xr:uid="{5E4BA1AD-7C76-4BE4-99EE-E93A78FEA354}"/>
    <cellStyle name="Normal 11 7 2 7 3 2" xfId="32739" xr:uid="{A0B6250E-7DB2-43E2-BBE5-D20433502500}"/>
    <cellStyle name="Normal 11 7 2 7 4" xfId="32740" xr:uid="{25BB1722-9540-4D80-A069-130740445227}"/>
    <cellStyle name="Normal 11 7 2 7 5" xfId="32741" xr:uid="{9FA30E7B-CF13-481A-84FB-E59EC411437F}"/>
    <cellStyle name="Normal 11 7 2 7 6" xfId="32742" xr:uid="{EC4B12C8-BD43-4C14-ABD3-B7081ADB1BE1}"/>
    <cellStyle name="Normal 11 7 2 7 7" xfId="32743" xr:uid="{A97967C1-6D55-4D5A-A6EF-CDCF8CEA6D4D}"/>
    <cellStyle name="Normal 11 7 2 8" xfId="32744" xr:uid="{B99BE31E-DF52-4C70-BB75-DCDAD6C6440B}"/>
    <cellStyle name="Normal 11 7 2 8 2" xfId="32745" xr:uid="{51C7E186-9407-4DAF-B38E-29A6C427AA0C}"/>
    <cellStyle name="Normal 11 7 2 8 2 2" xfId="32746" xr:uid="{6DF434A9-5059-467B-93E8-EDEC5F466B53}"/>
    <cellStyle name="Normal 11 7 2 8 3" xfId="32747" xr:uid="{EA768FD3-1C8D-4FE1-9B18-6D9448C9368B}"/>
    <cellStyle name="Normal 11 7 2 8 4" xfId="32748" xr:uid="{27624350-6928-43BE-BE33-02902985AABB}"/>
    <cellStyle name="Normal 11 7 2 8 5" xfId="32749" xr:uid="{12EEB357-3FB6-4FBB-B959-1F251A8E5A20}"/>
    <cellStyle name="Normal 11 7 2 9" xfId="32750" xr:uid="{3A531721-39B3-4624-8D4A-429B1E5E64E0}"/>
    <cellStyle name="Normal 11 7 2 9 2" xfId="32751" xr:uid="{58A2C245-BA0A-4346-A620-79857B1D4229}"/>
    <cellStyle name="Normal 11 7 2 9 3" xfId="32752" xr:uid="{72030189-8BC5-4AB2-A52B-1E633B3EF032}"/>
    <cellStyle name="Normal 11 7 20" xfId="32753" xr:uid="{FEF107CF-CF84-4059-9A63-CED01CA6F817}"/>
    <cellStyle name="Normal 11 7 21" xfId="32754" xr:uid="{A443B7D7-8D99-4B58-B725-BD4AFFB50248}"/>
    <cellStyle name="Normal 11 7 22" xfId="32755" xr:uid="{C96E20DA-041B-41EF-A77D-894B93C9C4D0}"/>
    <cellStyle name="Normal 11 7 23" xfId="32756" xr:uid="{6345014E-80BF-45FF-8A5F-F6189CED0104}"/>
    <cellStyle name="Normal 11 7 3" xfId="32757" xr:uid="{75786312-4E8E-464B-B40D-E360279A15DD}"/>
    <cellStyle name="Normal 11 7 3 10" xfId="32758" xr:uid="{996EA014-D03E-4D54-AA46-8C51F628B81F}"/>
    <cellStyle name="Normal 11 7 3 2" xfId="32759" xr:uid="{4EE30F0E-0EFC-4657-A594-FE8A4ED90CFD}"/>
    <cellStyle name="Normal 11 7 3 2 2" xfId="32760" xr:uid="{36F8E587-DF76-4EEE-8AD2-453620C0302B}"/>
    <cellStyle name="Normal 11 7 3 2 2 2" xfId="32761" xr:uid="{B787C42C-AD93-4B91-953F-20722F87B5CC}"/>
    <cellStyle name="Normal 11 7 3 2 2 3" xfId="32762" xr:uid="{8B116E53-FAFC-4611-A17E-6F1824DEBE4F}"/>
    <cellStyle name="Normal 11 7 3 2 3" xfId="32763" xr:uid="{7F2BDD55-21B6-4525-8B74-0ED15D5F6FB4}"/>
    <cellStyle name="Normal 11 7 3 2 3 2" xfId="32764" xr:uid="{848C5034-BD44-4015-A213-A140D078DE0E}"/>
    <cellStyle name="Normal 11 7 3 2 3 3" xfId="32765" xr:uid="{2CE96250-9B36-4837-995A-3035851343A3}"/>
    <cellStyle name="Normal 11 7 3 2 4" xfId="32766" xr:uid="{06E7E836-0E82-49EA-8D9D-96B0C6AFFB8C}"/>
    <cellStyle name="Normal 11 7 3 2 4 2" xfId="32767" xr:uid="{EB1FF2ED-CD16-46EC-8837-7EB0C2342EB7}"/>
    <cellStyle name="Normal 11 7 3 2 5" xfId="32768" xr:uid="{B6B05BFA-C076-4ADA-AD75-2A96AB980E1F}"/>
    <cellStyle name="Normal 11 7 3 2 6" xfId="32769" xr:uid="{AF2164D3-846E-40C3-92C5-2CE71645631A}"/>
    <cellStyle name="Normal 11 7 3 2 7" xfId="32770" xr:uid="{65BF7914-5B68-46DA-9C7F-196A877DB3EA}"/>
    <cellStyle name="Normal 11 7 3 2 8" xfId="32771" xr:uid="{3D8F5154-0BE9-421D-A1AD-423112EA4BD7}"/>
    <cellStyle name="Normal 11 7 3 2 9" xfId="32772" xr:uid="{A8538D80-B77E-4EAD-A89D-2FF443EF0F79}"/>
    <cellStyle name="Normal 11 7 3 3" xfId="32773" xr:uid="{B81F0B68-FCE2-4192-B078-1AD27F34A88F}"/>
    <cellStyle name="Normal 11 7 3 3 2" xfId="32774" xr:uid="{B435B5FE-5528-4BF3-B0E6-06FE2C5AEF84}"/>
    <cellStyle name="Normal 11 7 3 3 2 2" xfId="32775" xr:uid="{B76B2D1B-2704-462D-9503-65369F6A641E}"/>
    <cellStyle name="Normal 11 7 3 3 2 3" xfId="32776" xr:uid="{C97D7953-2D9A-4B56-BB7F-E04AB4A332D6}"/>
    <cellStyle name="Normal 11 7 3 3 3" xfId="32777" xr:uid="{65CAEAE6-2DF8-41AA-A99D-205B8E59E49D}"/>
    <cellStyle name="Normal 11 7 3 3 4" xfId="32778" xr:uid="{4D35A352-4A4F-4B82-A88B-065851D2ABA6}"/>
    <cellStyle name="Normal 11 7 3 3 5" xfId="32779" xr:uid="{6226B2A9-7CCC-4F1B-AE1D-1B1855B07EEE}"/>
    <cellStyle name="Normal 11 7 3 3 6" xfId="32780" xr:uid="{E5102C5B-2C3D-4DD5-BC51-63D282E7EEC7}"/>
    <cellStyle name="Normal 11 7 3 3 7" xfId="32781" xr:uid="{65CA3D2A-F2EA-4B7E-9384-5E9E24EFF35A}"/>
    <cellStyle name="Normal 11 7 3 4" xfId="32782" xr:uid="{06E1AD4D-43DA-4570-A178-9A1E0B473740}"/>
    <cellStyle name="Normal 11 7 3 4 2" xfId="32783" xr:uid="{1916F9C1-A849-4437-ABE0-E2AF73F75696}"/>
    <cellStyle name="Normal 11 7 3 4 3" xfId="32784" xr:uid="{34858FA2-2CEE-4A22-98A1-50F98B17B2B0}"/>
    <cellStyle name="Normal 11 7 3 5" xfId="32785" xr:uid="{BED333AE-B13F-428B-8788-076600FEBFC6}"/>
    <cellStyle name="Normal 11 7 3 5 2" xfId="32786" xr:uid="{63EBFE79-B2B2-4B9F-93A4-968B80BC3037}"/>
    <cellStyle name="Normal 11 7 3 6" xfId="32787" xr:uid="{E8F5787D-49D9-4A69-963C-6A8EA0016EF4}"/>
    <cellStyle name="Normal 11 7 3 7" xfId="32788" xr:uid="{7874B5B3-57A7-42F2-AAEC-9077883E4E7C}"/>
    <cellStyle name="Normal 11 7 3 8" xfId="32789" xr:uid="{84813856-A6BE-45BD-B12C-6D694EA5E40B}"/>
    <cellStyle name="Normal 11 7 3 9" xfId="32790" xr:uid="{D6490487-0F85-4097-A505-7F083AA3800F}"/>
    <cellStyle name="Normal 11 7 4" xfId="32791" xr:uid="{03AFA5E0-3376-4B1D-AA2A-69AE445DDBBC}"/>
    <cellStyle name="Normal 11 7 4 10" xfId="32792" xr:uid="{3019F26D-B3B6-4302-9C15-497D25F2AF6A}"/>
    <cellStyle name="Normal 11 7 4 2" xfId="32793" xr:uid="{19A0F9ED-28A0-403A-B8FD-C5A10A857B48}"/>
    <cellStyle name="Normal 11 7 4 2 2" xfId="32794" xr:uid="{DD6F0604-19F7-451D-9E92-611EE27ED650}"/>
    <cellStyle name="Normal 11 7 4 2 2 2" xfId="32795" xr:uid="{43F09676-91A1-4198-9A1F-B3CF7B02F271}"/>
    <cellStyle name="Normal 11 7 4 2 2 3" xfId="32796" xr:uid="{3EB9D878-D5C5-49F3-B576-7B9A8098918B}"/>
    <cellStyle name="Normal 11 7 4 2 3" xfId="32797" xr:uid="{C56A0338-BC7D-4E57-A18E-36302125ED95}"/>
    <cellStyle name="Normal 11 7 4 2 3 2" xfId="32798" xr:uid="{0F17B323-C492-4982-9EE9-7A18674E5C0B}"/>
    <cellStyle name="Normal 11 7 4 2 3 3" xfId="32799" xr:uid="{4598DBB2-6704-4629-92E6-2D0A95F98715}"/>
    <cellStyle name="Normal 11 7 4 2 4" xfId="32800" xr:uid="{BBA3FD95-B670-42FF-A1D5-ADA7D6766A38}"/>
    <cellStyle name="Normal 11 7 4 2 4 2" xfId="32801" xr:uid="{2324FFD5-01B0-4EED-A0B3-397CFF3CBCCE}"/>
    <cellStyle name="Normal 11 7 4 2 5" xfId="32802" xr:uid="{35B66433-20C6-4D41-A520-F135A599319B}"/>
    <cellStyle name="Normal 11 7 4 2 6" xfId="32803" xr:uid="{CDADE36F-52CF-47E0-9F27-95DE45081D6D}"/>
    <cellStyle name="Normal 11 7 4 2 7" xfId="32804" xr:uid="{7971CBC0-6BBA-4412-B943-3095F4898BD0}"/>
    <cellStyle name="Normal 11 7 4 2 8" xfId="32805" xr:uid="{ACBBFD6A-5551-4A9A-B364-B188EA627DF1}"/>
    <cellStyle name="Normal 11 7 4 2 9" xfId="32806" xr:uid="{5FDC6D92-1435-4BC3-B27F-E89120D7A158}"/>
    <cellStyle name="Normal 11 7 4 3" xfId="32807" xr:uid="{9C87179E-6484-4DA3-AD71-BFE3033DF25A}"/>
    <cellStyle name="Normal 11 7 4 3 2" xfId="32808" xr:uid="{D5E84242-8B8E-463D-A23D-574F6619AE58}"/>
    <cellStyle name="Normal 11 7 4 3 2 2" xfId="32809" xr:uid="{D47643C3-9CCD-4331-8A6F-7BA149A1CF0F}"/>
    <cellStyle name="Normal 11 7 4 3 2 3" xfId="32810" xr:uid="{A2092BF6-F497-4895-B286-0024CE98B12B}"/>
    <cellStyle name="Normal 11 7 4 3 3" xfId="32811" xr:uid="{FA895611-57B4-48BB-817B-C1AAD142CFC9}"/>
    <cellStyle name="Normal 11 7 4 3 4" xfId="32812" xr:uid="{590C788D-B757-4A03-8722-20D2DEA6E989}"/>
    <cellStyle name="Normal 11 7 4 3 5" xfId="32813" xr:uid="{C2E0630A-CFAB-4D7C-925F-99D8809BB45B}"/>
    <cellStyle name="Normal 11 7 4 3 6" xfId="32814" xr:uid="{E6875085-0FBC-4B15-9267-6A9D80AAF9FB}"/>
    <cellStyle name="Normal 11 7 4 3 7" xfId="32815" xr:uid="{0D07D9F6-296F-427C-B0C9-EE7D2414E2E8}"/>
    <cellStyle name="Normal 11 7 4 4" xfId="32816" xr:uid="{AF516E47-33A5-4FFD-AD4B-17F60985F2A8}"/>
    <cellStyle name="Normal 11 7 4 4 2" xfId="32817" xr:uid="{F139DDC4-6B8A-4E3C-811B-8AA03F94132D}"/>
    <cellStyle name="Normal 11 7 4 4 3" xfId="32818" xr:uid="{9697D7E2-8A39-40FE-8A7E-F9FE6D719155}"/>
    <cellStyle name="Normal 11 7 4 5" xfId="32819" xr:uid="{D6909E48-9ABC-481D-B339-EBEC09E8D0AC}"/>
    <cellStyle name="Normal 11 7 4 5 2" xfId="32820" xr:uid="{2B03EE14-E105-4194-AB86-0EC2098DA323}"/>
    <cellStyle name="Normal 11 7 4 6" xfId="32821" xr:uid="{6F2018B5-5F15-4D4E-95CC-5382DF19BA6D}"/>
    <cellStyle name="Normal 11 7 4 7" xfId="32822" xr:uid="{6E9CB3B7-096D-421E-9C3E-B288F3DC325D}"/>
    <cellStyle name="Normal 11 7 4 8" xfId="32823" xr:uid="{368AA005-0B4B-45C9-8B01-97CB846837C3}"/>
    <cellStyle name="Normal 11 7 4 9" xfId="32824" xr:uid="{8392842E-5F6F-4828-B20B-60C08C27A270}"/>
    <cellStyle name="Normal 11 7 5" xfId="32825" xr:uid="{EC27EAC5-4D7D-43BC-A3DD-F8545CDADF33}"/>
    <cellStyle name="Normal 11 7 5 10" xfId="32826" xr:uid="{D432EB4E-ED9C-44F3-82D7-D393E035C44E}"/>
    <cellStyle name="Normal 11 7 5 2" xfId="32827" xr:uid="{C6DAD5CC-F379-423E-8583-64F0B41D3DBD}"/>
    <cellStyle name="Normal 11 7 5 2 2" xfId="32828" xr:uid="{ED136DE3-D03A-4FCF-B160-D3C759B2653E}"/>
    <cellStyle name="Normal 11 7 5 2 2 2" xfId="32829" xr:uid="{A994ED80-6C31-40E5-AF40-BFD0FC1B0B41}"/>
    <cellStyle name="Normal 11 7 5 2 2 3" xfId="32830" xr:uid="{B1F90422-EF23-4255-8966-CAD09603968A}"/>
    <cellStyle name="Normal 11 7 5 2 3" xfId="32831" xr:uid="{32612A3A-4B31-4BF1-B1BD-C04956642F44}"/>
    <cellStyle name="Normal 11 7 5 2 3 2" xfId="32832" xr:uid="{ADA6D746-4E5F-46F4-8764-EE1CDF8729D5}"/>
    <cellStyle name="Normal 11 7 5 2 3 3" xfId="32833" xr:uid="{DC744038-F3D3-41F8-B6D6-C5D01400178E}"/>
    <cellStyle name="Normal 11 7 5 2 4" xfId="32834" xr:uid="{BA26A06E-5F09-4DA0-9D0B-76941A1B48A1}"/>
    <cellStyle name="Normal 11 7 5 2 4 2" xfId="32835" xr:uid="{9881FF15-4E27-4A5C-BF00-944DB6D3230F}"/>
    <cellStyle name="Normal 11 7 5 2 5" xfId="32836" xr:uid="{F0F36500-B942-42AF-BFF6-4DD092931938}"/>
    <cellStyle name="Normal 11 7 5 2 6" xfId="32837" xr:uid="{F85B5E60-5129-46FC-ADA7-8BB4049CEFDD}"/>
    <cellStyle name="Normal 11 7 5 2 7" xfId="32838" xr:uid="{1DE01497-CB11-4BB2-B6F6-C2ECC7B8151A}"/>
    <cellStyle name="Normal 11 7 5 2 8" xfId="32839" xr:uid="{71C1988F-D3FF-45FF-87BA-111ACD17C13C}"/>
    <cellStyle name="Normal 11 7 5 2 9" xfId="32840" xr:uid="{2F435F75-5849-4095-9CCA-D028F90BB612}"/>
    <cellStyle name="Normal 11 7 5 3" xfId="32841" xr:uid="{132C060B-108E-464B-807D-C96BA5F5769B}"/>
    <cellStyle name="Normal 11 7 5 3 2" xfId="32842" xr:uid="{CDF0711C-C457-4304-941B-04614260F5CF}"/>
    <cellStyle name="Normal 11 7 5 3 2 2" xfId="32843" xr:uid="{8CBF2469-3C35-4B9A-B0BB-52904C346C31}"/>
    <cellStyle name="Normal 11 7 5 3 2 3" xfId="32844" xr:uid="{105C9715-2E10-48A1-9BA7-22AF28AAAA1F}"/>
    <cellStyle name="Normal 11 7 5 3 3" xfId="32845" xr:uid="{C60D7D56-C58B-494E-8DC9-D3F45A8E26A5}"/>
    <cellStyle name="Normal 11 7 5 3 4" xfId="32846" xr:uid="{C386D9CF-13B4-4356-829E-B72E5BB8975F}"/>
    <cellStyle name="Normal 11 7 5 3 5" xfId="32847" xr:uid="{2BCD3360-6937-44CB-B8BE-7CB2546710F6}"/>
    <cellStyle name="Normal 11 7 5 3 6" xfId="32848" xr:uid="{E49280D2-2E0E-470B-9584-12B49BAE6CAA}"/>
    <cellStyle name="Normal 11 7 5 3 7" xfId="32849" xr:uid="{CA961B18-7146-4396-87ED-EAEF7BDAEC2C}"/>
    <cellStyle name="Normal 11 7 5 4" xfId="32850" xr:uid="{9E8C44FB-FDA7-435B-A89E-5E7CA47F4351}"/>
    <cellStyle name="Normal 11 7 5 4 2" xfId="32851" xr:uid="{A5E831E1-3B1A-40DE-A13F-38A2A8355B8D}"/>
    <cellStyle name="Normal 11 7 5 4 3" xfId="32852" xr:uid="{8827487A-AE31-4F34-A570-D83C9B24E30F}"/>
    <cellStyle name="Normal 11 7 5 5" xfId="32853" xr:uid="{DD0CDB58-9B17-4B34-AB44-8516C614337C}"/>
    <cellStyle name="Normal 11 7 5 5 2" xfId="32854" xr:uid="{4F11CF7B-6DD3-468D-B1AE-FB0084ED6F0B}"/>
    <cellStyle name="Normal 11 7 5 6" xfId="32855" xr:uid="{867D70DC-B538-4225-948E-CF9827B19873}"/>
    <cellStyle name="Normal 11 7 5 7" xfId="32856" xr:uid="{0AF5571A-EADA-40B9-912B-D2D97229E5CA}"/>
    <cellStyle name="Normal 11 7 5 8" xfId="32857" xr:uid="{17EAA80D-1667-454F-B602-2BD31A27E681}"/>
    <cellStyle name="Normal 11 7 5 9" xfId="32858" xr:uid="{FB7A1071-7514-4093-AB50-B214CAE2A310}"/>
    <cellStyle name="Normal 11 7 6" xfId="32859" xr:uid="{5F74A274-F68E-45AE-811A-C913A968C8A8}"/>
    <cellStyle name="Normal 11 7 6 10" xfId="32860" xr:uid="{31DD6393-4CDE-4218-A866-37CF4F15BD62}"/>
    <cellStyle name="Normal 11 7 6 2" xfId="32861" xr:uid="{4AC81CA8-D947-40C7-B5DA-A862622F3609}"/>
    <cellStyle name="Normal 11 7 6 2 2" xfId="32862" xr:uid="{6F87FFA3-EBB8-4661-B7E7-A4A0C23D0462}"/>
    <cellStyle name="Normal 11 7 6 2 2 2" xfId="32863" xr:uid="{2ECB7C8F-43E9-4827-9D53-CE2EA5569982}"/>
    <cellStyle name="Normal 11 7 6 2 2 3" xfId="32864" xr:uid="{1E318224-E32B-43E4-B1A6-AFBD060FEF3B}"/>
    <cellStyle name="Normal 11 7 6 2 3" xfId="32865" xr:uid="{AA9C7D50-678A-448D-B706-DDFC108B4E60}"/>
    <cellStyle name="Normal 11 7 6 2 3 2" xfId="32866" xr:uid="{6180EF86-A321-40E7-835E-B2A37E585134}"/>
    <cellStyle name="Normal 11 7 6 2 3 3" xfId="32867" xr:uid="{D8B265E7-949E-48B4-9999-65EE7FE92932}"/>
    <cellStyle name="Normal 11 7 6 2 4" xfId="32868" xr:uid="{196C79C9-3123-4700-8F61-6371711A9889}"/>
    <cellStyle name="Normal 11 7 6 2 4 2" xfId="32869" xr:uid="{93142305-03F4-4F18-BBBB-24670CFBB866}"/>
    <cellStyle name="Normal 11 7 6 2 5" xfId="32870" xr:uid="{C873276C-5079-4C6D-ACA7-85B3DCC82756}"/>
    <cellStyle name="Normal 11 7 6 2 6" xfId="32871" xr:uid="{45703F81-41CF-45F3-A2A8-C115FC160444}"/>
    <cellStyle name="Normal 11 7 6 2 7" xfId="32872" xr:uid="{96B4F76B-D28D-457A-AF70-C83C141903F8}"/>
    <cellStyle name="Normal 11 7 6 2 8" xfId="32873" xr:uid="{0E661863-B9F5-4C2F-8B9B-EBFA44678668}"/>
    <cellStyle name="Normal 11 7 6 2 9" xfId="32874" xr:uid="{D5336AA7-1EC1-4735-9023-491374BB7EA3}"/>
    <cellStyle name="Normal 11 7 6 3" xfId="32875" xr:uid="{771E1E3F-A3EF-4B79-9CEA-2772F1B95489}"/>
    <cellStyle name="Normal 11 7 6 3 2" xfId="32876" xr:uid="{00A2168B-3657-4AB2-BEE2-B1BEFD084516}"/>
    <cellStyle name="Normal 11 7 6 3 2 2" xfId="32877" xr:uid="{9140A5F6-532A-4B8F-A93C-5327FBACEC1A}"/>
    <cellStyle name="Normal 11 7 6 3 2 3" xfId="32878" xr:uid="{698C6C65-CCD7-4A12-A456-7DBAAFC2FD05}"/>
    <cellStyle name="Normal 11 7 6 3 3" xfId="32879" xr:uid="{A96F7F37-F53B-4CE3-AC5C-C687BFAEDC88}"/>
    <cellStyle name="Normal 11 7 6 3 4" xfId="32880" xr:uid="{84CBC907-30F6-4844-8E46-2F6A5DA8BD4C}"/>
    <cellStyle name="Normal 11 7 6 3 5" xfId="32881" xr:uid="{615A76BC-1663-4697-990D-A891F24FDBA6}"/>
    <cellStyle name="Normal 11 7 6 3 6" xfId="32882" xr:uid="{B98B5D38-A7B6-48AB-9873-524B8E2A1F76}"/>
    <cellStyle name="Normal 11 7 6 3 7" xfId="32883" xr:uid="{30B9EAFE-89C3-4C5C-897C-AAD66CDF57DE}"/>
    <cellStyle name="Normal 11 7 6 4" xfId="32884" xr:uid="{41162F20-B73F-4FA1-9BAE-906BA9BE4930}"/>
    <cellStyle name="Normal 11 7 6 4 2" xfId="32885" xr:uid="{D7877B75-8516-4D42-8C11-BDADFDEB0DC3}"/>
    <cellStyle name="Normal 11 7 6 4 3" xfId="32886" xr:uid="{64D8213C-CBEC-4997-AB01-A8F61980864F}"/>
    <cellStyle name="Normal 11 7 6 5" xfId="32887" xr:uid="{78633FA8-BAF3-481D-9651-EE746E9177FA}"/>
    <cellStyle name="Normal 11 7 6 5 2" xfId="32888" xr:uid="{4AB72D56-E5FB-4620-806A-EA631AF6181C}"/>
    <cellStyle name="Normal 11 7 6 6" xfId="32889" xr:uid="{A87618ED-04C1-4802-B71C-9E518EC24189}"/>
    <cellStyle name="Normal 11 7 6 7" xfId="32890" xr:uid="{F488021F-0D35-4D6D-9169-B5D362B61B40}"/>
    <cellStyle name="Normal 11 7 6 8" xfId="32891" xr:uid="{01F6921E-3E96-430A-82CF-C4626CD23C6A}"/>
    <cellStyle name="Normal 11 7 6 9" xfId="32892" xr:uid="{081E0445-A167-4F3D-91C6-729A76F7AA03}"/>
    <cellStyle name="Normal 11 7 7" xfId="32893" xr:uid="{7A630EE1-83B5-44A2-97CA-194AD4EC6BB8}"/>
    <cellStyle name="Normal 11 7 7 10" xfId="32894" xr:uid="{0AF079BB-48DA-4DB8-BE35-06B67F543EC9}"/>
    <cellStyle name="Normal 11 7 7 2" xfId="32895" xr:uid="{8E28BBD5-3640-4E01-B534-175355600B74}"/>
    <cellStyle name="Normal 11 7 7 2 2" xfId="32896" xr:uid="{7AF13BE3-CB52-4105-AB49-7F6288C247B9}"/>
    <cellStyle name="Normal 11 7 7 2 2 2" xfId="32897" xr:uid="{9A2F924C-1702-4C06-B656-04CBFDCEC8EC}"/>
    <cellStyle name="Normal 11 7 7 2 2 3" xfId="32898" xr:uid="{20F51961-1877-475C-BA68-5886C51450C0}"/>
    <cellStyle name="Normal 11 7 7 2 3" xfId="32899" xr:uid="{D78F098A-B924-4AEF-82E2-EDD4419E536E}"/>
    <cellStyle name="Normal 11 7 7 2 3 2" xfId="32900" xr:uid="{76546FBE-74F9-4474-ABE1-BF4D82925127}"/>
    <cellStyle name="Normal 11 7 7 2 4" xfId="32901" xr:uid="{F2FBF48B-601E-40D4-82AE-2B8161EDF6E6}"/>
    <cellStyle name="Normal 11 7 7 2 5" xfId="32902" xr:uid="{630B935F-CCF6-4ED3-9835-9C3D2EE4AB78}"/>
    <cellStyle name="Normal 11 7 7 2 6" xfId="32903" xr:uid="{A0391DE7-D6D3-4274-B312-0E543A2EB52C}"/>
    <cellStyle name="Normal 11 7 7 2 7" xfId="32904" xr:uid="{4C76DC61-BC5C-442F-AAA4-3DFA141E675D}"/>
    <cellStyle name="Normal 11 7 7 3" xfId="32905" xr:uid="{46DF62D0-692D-4239-B1ED-654682E9CDEE}"/>
    <cellStyle name="Normal 11 7 7 3 2" xfId="32906" xr:uid="{830288B6-A20B-466D-83FB-6060D2468964}"/>
    <cellStyle name="Normal 11 7 7 3 2 2" xfId="32907" xr:uid="{46FE3BFB-52A9-4589-AAD8-E523779B61F5}"/>
    <cellStyle name="Normal 11 7 7 3 3" xfId="32908" xr:uid="{F3D03970-19DC-437C-9E89-AF4EFFD73D92}"/>
    <cellStyle name="Normal 11 7 7 3 4" xfId="32909" xr:uid="{253670B9-3E66-4165-AAA3-321F1C2F0CA8}"/>
    <cellStyle name="Normal 11 7 7 4" xfId="32910" xr:uid="{2E8AE04E-57A8-4F95-8A1D-37188EABCCF3}"/>
    <cellStyle name="Normal 11 7 7 4 2" xfId="32911" xr:uid="{ABE0D6FE-CAEF-4020-A429-63B43D749C38}"/>
    <cellStyle name="Normal 11 7 7 4 3" xfId="32912" xr:uid="{F81D0644-5382-4A98-B577-645AFEA3128C}"/>
    <cellStyle name="Normal 11 7 7 5" xfId="32913" xr:uid="{495E7B27-BFCB-4FE6-AA83-EC53B4871C11}"/>
    <cellStyle name="Normal 11 7 7 5 2" xfId="32914" xr:uid="{E6449583-F54C-40A6-B44D-DA07588F4023}"/>
    <cellStyle name="Normal 11 7 7 6" xfId="32915" xr:uid="{0D6BB402-441D-4542-9786-57C87C20779A}"/>
    <cellStyle name="Normal 11 7 7 7" xfId="32916" xr:uid="{F08E856C-B9C3-4DF7-B45B-56454338F92A}"/>
    <cellStyle name="Normal 11 7 7 8" xfId="32917" xr:uid="{E2C88114-3B89-4212-A61E-C435BA3180AD}"/>
    <cellStyle name="Normal 11 7 7 9" xfId="32918" xr:uid="{B32D9AA5-35C5-40F7-BE44-5B557319D5DA}"/>
    <cellStyle name="Normal 11 7 8" xfId="32919" xr:uid="{6845E5E5-84F3-4DC1-8564-1599ADFA84B0}"/>
    <cellStyle name="Normal 11 7 8 2" xfId="32920" xr:uid="{CB896839-C5BE-4034-AC02-1D8E90A4FEA2}"/>
    <cellStyle name="Normal 11 7 8 2 2" xfId="32921" xr:uid="{2B5F7106-2F24-4FC9-8333-AF0E70DEE4F1}"/>
    <cellStyle name="Normal 11 7 8 2 2 2" xfId="32922" xr:uid="{CC058F2E-33FF-4126-AA3B-11DF3C97D78E}"/>
    <cellStyle name="Normal 11 7 8 2 3" xfId="32923" xr:uid="{82561B88-7C65-46B0-9DDC-62051EA57E5E}"/>
    <cellStyle name="Normal 11 7 8 2 4" xfId="32924" xr:uid="{2F37973E-3EA5-4D44-AB86-600BF3E8F85F}"/>
    <cellStyle name="Normal 11 7 8 3" xfId="32925" xr:uid="{064C3F4B-9750-4D58-8ADB-317CE43E5E90}"/>
    <cellStyle name="Normal 11 7 8 3 2" xfId="32926" xr:uid="{48C89915-21BD-4E4B-9E94-A391E74B0751}"/>
    <cellStyle name="Normal 11 7 8 3 3" xfId="32927" xr:uid="{6CA6B8A5-A3B6-46D7-889F-F1B67A2BD29A}"/>
    <cellStyle name="Normal 11 7 8 4" xfId="32928" xr:uid="{D2465105-091F-48E7-9C7F-1DA65A3E3149}"/>
    <cellStyle name="Normal 11 7 8 4 2" xfId="32929" xr:uid="{5C413146-50F6-4D99-A77F-04B66C428BA9}"/>
    <cellStyle name="Normal 11 7 8 5" xfId="32930" xr:uid="{50952483-8DC7-4F7A-92E6-CF6AD100E3DE}"/>
    <cellStyle name="Normal 11 7 8 6" xfId="32931" xr:uid="{BB8F9B9A-4CDC-4016-A136-088A7E0315E2}"/>
    <cellStyle name="Normal 11 7 8 7" xfId="32932" xr:uid="{3C82DC88-9C97-43E1-897C-F00BBCD8EB2A}"/>
    <cellStyle name="Normal 11 7 8 8" xfId="32933" xr:uid="{17FB35B5-AC22-4C9D-83C3-AAA47636DEB3}"/>
    <cellStyle name="Normal 11 7 8 9" xfId="32934" xr:uid="{11CB1DF2-F5EE-4A70-8429-025B7A633F91}"/>
    <cellStyle name="Normal 11 7 9" xfId="32935" xr:uid="{3C2E872D-49BB-4D3D-B708-AF040D7985C0}"/>
    <cellStyle name="Normal 11 7 9 2" xfId="32936" xr:uid="{C9382D65-A940-44F6-AAD7-86D3C906E36E}"/>
    <cellStyle name="Normal 11 7 9 2 2" xfId="32937" xr:uid="{7AFD7BC0-30E4-4209-9C2E-B93BC5EE0490}"/>
    <cellStyle name="Normal 11 7 9 2 3" xfId="32938" xr:uid="{9A772B9F-0562-47B9-A10C-96E64C4D533D}"/>
    <cellStyle name="Normal 11 7 9 3" xfId="32939" xr:uid="{BC8CDC63-4E09-462D-A76F-5271D95222EB}"/>
    <cellStyle name="Normal 11 7 9 3 2" xfId="32940" xr:uid="{FCF911A4-1E47-465B-AC02-BA21725E2FD3}"/>
    <cellStyle name="Normal 11 7 9 4" xfId="32941" xr:uid="{1DC99D48-BBAD-4DA9-96A3-78334B86F070}"/>
    <cellStyle name="Normal 11 7 9 5" xfId="32942" xr:uid="{613971E1-0957-4E8A-8E0D-F9C73511ABB1}"/>
    <cellStyle name="Normal 11 7 9 6" xfId="32943" xr:uid="{43F7EAC5-DD81-465C-9E3C-7A4C7306B373}"/>
    <cellStyle name="Normal 11 7 9 7" xfId="32944" xr:uid="{1F86739B-8645-40E8-9AD5-FC8AFB913222}"/>
    <cellStyle name="Normal 11 8" xfId="32945" xr:uid="{7F9ABCA0-FA5D-4F37-880B-0F91FA5C270E}"/>
    <cellStyle name="Normal 11 8 10" xfId="32946" xr:uid="{8AA4DA7F-912E-442E-9F2F-3C735F3FB91E}"/>
    <cellStyle name="Normal 11 8 10 2" xfId="32947" xr:uid="{D590C46A-CC3A-4379-BA4F-E35DB2DDDAA3}"/>
    <cellStyle name="Normal 11 8 11" xfId="32948" xr:uid="{BBBF128D-1F11-4508-AAC2-778776E34B73}"/>
    <cellStyle name="Normal 11 8 12" xfId="32949" xr:uid="{A69848AD-9EB0-4D0E-B964-469470104EBC}"/>
    <cellStyle name="Normal 11 8 13" xfId="32950" xr:uid="{CF6CF773-4A94-424D-B7C3-A43449C062DD}"/>
    <cellStyle name="Normal 11 8 14" xfId="32951" xr:uid="{2C9C4BE7-06E6-4724-90AF-FAACBF6963EA}"/>
    <cellStyle name="Normal 11 8 15" xfId="32952" xr:uid="{C139BF2C-5439-44F6-85FB-EF8C2004F66F}"/>
    <cellStyle name="Normal 11 8 16" xfId="32953" xr:uid="{0EEF83BB-0773-41CA-9123-56AC790F7969}"/>
    <cellStyle name="Normal 11 8 2" xfId="32954" xr:uid="{F1DF576E-91FA-44BE-91CB-AB4DCF330F83}"/>
    <cellStyle name="Normal 11 8 2 10" xfId="32955" xr:uid="{FCF1829B-514A-43A2-BC7A-58752ECDB301}"/>
    <cellStyle name="Normal 11 8 2 2" xfId="32956" xr:uid="{91F1142E-78CD-4EE5-958B-96DDC9EF30E2}"/>
    <cellStyle name="Normal 11 8 2 2 2" xfId="32957" xr:uid="{6AB2CF75-5799-4672-BFA9-2E2035F2069E}"/>
    <cellStyle name="Normal 11 8 2 2 2 2" xfId="32958" xr:uid="{3E64D6A4-183D-4660-BE61-364AFF5B1E98}"/>
    <cellStyle name="Normal 11 8 2 2 2 3" xfId="32959" xr:uid="{CE2081DB-7F04-4AC2-979F-A9FE608B38F7}"/>
    <cellStyle name="Normal 11 8 2 2 3" xfId="32960" xr:uid="{39BC643A-D3CD-4D02-A80F-C616C3B0F488}"/>
    <cellStyle name="Normal 11 8 2 2 3 2" xfId="32961" xr:uid="{4D887B71-9316-4E5D-898A-98945AC38B8F}"/>
    <cellStyle name="Normal 11 8 2 2 3 3" xfId="32962" xr:uid="{5AE1B410-BDFE-4FB5-A29F-8A8C1FBADE23}"/>
    <cellStyle name="Normal 11 8 2 2 4" xfId="32963" xr:uid="{A6F3D613-20F6-4431-A6D6-D79BB35DE6FB}"/>
    <cellStyle name="Normal 11 8 2 2 4 2" xfId="32964" xr:uid="{56730DDF-1751-4D67-A289-22472A8FD880}"/>
    <cellStyle name="Normal 11 8 2 2 5" xfId="32965" xr:uid="{C5AD0505-9CD2-4474-8AEC-C37934731B18}"/>
    <cellStyle name="Normal 11 8 2 2 6" xfId="32966" xr:uid="{28E01EED-A322-415C-B6D8-D869A1FCD806}"/>
    <cellStyle name="Normal 11 8 2 2 7" xfId="32967" xr:uid="{8A0E319C-E2A9-4DC4-8250-E72C50CEF089}"/>
    <cellStyle name="Normal 11 8 2 2 8" xfId="32968" xr:uid="{C5EF38F4-FB4A-4BA6-80EF-CDD95544C07C}"/>
    <cellStyle name="Normal 11 8 2 2 9" xfId="32969" xr:uid="{3082DC67-9860-4A1C-8DF4-18F6C1FC6F6C}"/>
    <cellStyle name="Normal 11 8 2 3" xfId="32970" xr:uid="{E997B0D2-2E8F-476A-B9B9-BC7DDF9355F1}"/>
    <cellStyle name="Normal 11 8 2 3 2" xfId="32971" xr:uid="{5031B712-966C-46D3-AE1C-F8F915E47195}"/>
    <cellStyle name="Normal 11 8 2 3 2 2" xfId="32972" xr:uid="{C96923B8-D379-4CE4-BB7E-4DE36DDC0AE3}"/>
    <cellStyle name="Normal 11 8 2 3 2 3" xfId="32973" xr:uid="{32C49617-3D89-44B5-89D5-14DEA3B7823C}"/>
    <cellStyle name="Normal 11 8 2 3 3" xfId="32974" xr:uid="{F0BB7476-0D44-4CD2-BDF0-6722FA44FDFA}"/>
    <cellStyle name="Normal 11 8 2 3 4" xfId="32975" xr:uid="{1A9B7EC4-6011-415B-9ACE-59422D50005B}"/>
    <cellStyle name="Normal 11 8 2 3 5" xfId="32976" xr:uid="{9EE1A673-5EAC-40D4-9249-FC20F22F6B38}"/>
    <cellStyle name="Normal 11 8 2 3 6" xfId="32977" xr:uid="{B6EC722D-12EF-4EAF-9D6E-30B34D7D7FE0}"/>
    <cellStyle name="Normal 11 8 2 3 7" xfId="32978" xr:uid="{DE2C166A-074D-4D3A-89CD-91BECEE4200D}"/>
    <cellStyle name="Normal 11 8 2 4" xfId="32979" xr:uid="{8A1C0864-A031-43B3-8434-D67AA88EFFA4}"/>
    <cellStyle name="Normal 11 8 2 4 2" xfId="32980" xr:uid="{BEBFAFCB-EDA6-4523-9E07-AD957EFAFD1A}"/>
    <cellStyle name="Normal 11 8 2 4 3" xfId="32981" xr:uid="{C3AAC1FF-7A1C-4494-92D6-47553076521E}"/>
    <cellStyle name="Normal 11 8 2 5" xfId="32982" xr:uid="{897A7E23-86DE-4DD5-B844-78304301E3FB}"/>
    <cellStyle name="Normal 11 8 2 5 2" xfId="32983" xr:uid="{E26C6542-F0E6-45C5-80B5-85CABEE8F635}"/>
    <cellStyle name="Normal 11 8 2 6" xfId="32984" xr:uid="{9389723D-545E-43BD-A913-EDED1D836088}"/>
    <cellStyle name="Normal 11 8 2 7" xfId="32985" xr:uid="{E574636D-94AC-4642-9A18-1753230B8FF3}"/>
    <cellStyle name="Normal 11 8 2 8" xfId="32986" xr:uid="{20749618-05ED-41D8-A557-04A6A2F41004}"/>
    <cellStyle name="Normal 11 8 2 9" xfId="32987" xr:uid="{6AB2AF77-D9C8-4DE4-A44E-FEA4DDA2FAC2}"/>
    <cellStyle name="Normal 11 8 3" xfId="32988" xr:uid="{297A1C8D-8D0A-4996-BBEA-541E778727C9}"/>
    <cellStyle name="Normal 11 8 3 10" xfId="32989" xr:uid="{BC8F9A25-5055-4B81-84C2-C060E60D72F1}"/>
    <cellStyle name="Normal 11 8 3 2" xfId="32990" xr:uid="{081790AC-9083-44D5-AD1A-07C15A1423FA}"/>
    <cellStyle name="Normal 11 8 3 2 2" xfId="32991" xr:uid="{2FDE6025-F8B2-4827-8E88-07C58B814E5D}"/>
    <cellStyle name="Normal 11 8 3 2 2 2" xfId="32992" xr:uid="{96BA3874-B01F-41B5-A984-874B4DD47FD9}"/>
    <cellStyle name="Normal 11 8 3 2 2 3" xfId="32993" xr:uid="{7D9C633A-4EA0-4C93-B45F-F67B778E4F3C}"/>
    <cellStyle name="Normal 11 8 3 2 3" xfId="32994" xr:uid="{9E76A25E-CD28-4A64-8822-15AF11621D9E}"/>
    <cellStyle name="Normal 11 8 3 2 3 2" xfId="32995" xr:uid="{C8EB6744-6684-4DC4-9145-EB41CAB3659E}"/>
    <cellStyle name="Normal 11 8 3 2 3 3" xfId="32996" xr:uid="{5250E1E7-FCF3-47D5-BBC5-2DB4041CAE02}"/>
    <cellStyle name="Normal 11 8 3 2 4" xfId="32997" xr:uid="{85C3F1F9-4CD5-4570-89DF-A6F9BFDF30B8}"/>
    <cellStyle name="Normal 11 8 3 2 4 2" xfId="32998" xr:uid="{2FCEB8C0-6770-471D-A910-C2E30C89AFFE}"/>
    <cellStyle name="Normal 11 8 3 2 5" xfId="32999" xr:uid="{19ED77D7-CCC7-4B57-80DF-C5B87BEBAA50}"/>
    <cellStyle name="Normal 11 8 3 2 6" xfId="33000" xr:uid="{601663E7-9459-4C71-9E16-DCCFA90F48D7}"/>
    <cellStyle name="Normal 11 8 3 2 7" xfId="33001" xr:uid="{B52B8B1B-9348-40F1-8227-11C1DA65BC4E}"/>
    <cellStyle name="Normal 11 8 3 2 8" xfId="33002" xr:uid="{17A88FA0-A77B-4AB8-9001-6D20AF93448E}"/>
    <cellStyle name="Normal 11 8 3 2 9" xfId="33003" xr:uid="{151996D8-FD9F-4FEA-A21B-EC97884539AA}"/>
    <cellStyle name="Normal 11 8 3 3" xfId="33004" xr:uid="{B7A253BF-F13C-4182-9235-E0936FD7698B}"/>
    <cellStyle name="Normal 11 8 3 3 2" xfId="33005" xr:uid="{A0ECC177-E777-4216-BC88-5296B6872F4D}"/>
    <cellStyle name="Normal 11 8 3 3 2 2" xfId="33006" xr:uid="{7C64B582-C9B2-4AC1-A891-699D60030366}"/>
    <cellStyle name="Normal 11 8 3 3 2 3" xfId="33007" xr:uid="{8F287B08-A89F-489F-B3EB-8623BE1E0BDC}"/>
    <cellStyle name="Normal 11 8 3 3 3" xfId="33008" xr:uid="{0F762E50-2E81-4B74-8792-9DBC3884102D}"/>
    <cellStyle name="Normal 11 8 3 3 4" xfId="33009" xr:uid="{8BBBF30F-B092-4C08-BFC5-76ED51F045EE}"/>
    <cellStyle name="Normal 11 8 3 3 5" xfId="33010" xr:uid="{4378E724-5A88-4F3B-B2A7-28EE6D0782AD}"/>
    <cellStyle name="Normal 11 8 3 3 6" xfId="33011" xr:uid="{45931A6F-2684-4B50-B666-293ECC60E1FF}"/>
    <cellStyle name="Normal 11 8 3 3 7" xfId="33012" xr:uid="{B625E709-CE52-4AE5-8E48-13E92E798FA7}"/>
    <cellStyle name="Normal 11 8 3 4" xfId="33013" xr:uid="{F4E19307-AFE3-439F-8EDE-F9A508E987FB}"/>
    <cellStyle name="Normal 11 8 3 4 2" xfId="33014" xr:uid="{3F42D864-B9F5-4623-9E55-A09435C3DF73}"/>
    <cellStyle name="Normal 11 8 3 4 3" xfId="33015" xr:uid="{C52864A8-2C13-4DEA-9C47-4DD2B9814C2D}"/>
    <cellStyle name="Normal 11 8 3 5" xfId="33016" xr:uid="{C0719EAA-5A47-40E0-A959-065ABFACDA71}"/>
    <cellStyle name="Normal 11 8 3 5 2" xfId="33017" xr:uid="{6794434D-E214-4233-859D-27F3BEC79365}"/>
    <cellStyle name="Normal 11 8 3 6" xfId="33018" xr:uid="{79297F0E-6EF4-4C38-B206-2DDD2CD5D600}"/>
    <cellStyle name="Normal 11 8 3 7" xfId="33019" xr:uid="{A1A8A187-F04F-4BF8-B560-E16A0C00901E}"/>
    <cellStyle name="Normal 11 8 3 8" xfId="33020" xr:uid="{00A43206-8E37-4F06-B721-2796494437DD}"/>
    <cellStyle name="Normal 11 8 3 9" xfId="33021" xr:uid="{5977F698-4CFE-46EE-A1B2-F8F3C24B373D}"/>
    <cellStyle name="Normal 11 8 4" xfId="33022" xr:uid="{8BD45421-7B1F-4DC6-8167-74B09B69DFD9}"/>
    <cellStyle name="Normal 11 8 4 10" xfId="33023" xr:uid="{6201127B-3E88-454C-9950-D19FED28C19D}"/>
    <cellStyle name="Normal 11 8 4 2" xfId="33024" xr:uid="{43C37172-F42A-426D-888E-3D43F4EBDC47}"/>
    <cellStyle name="Normal 11 8 4 2 2" xfId="33025" xr:uid="{F88570EC-27B6-474D-B67F-48F23D504183}"/>
    <cellStyle name="Normal 11 8 4 2 2 2" xfId="33026" xr:uid="{446E2252-7D85-4225-B2C5-02F8601CB824}"/>
    <cellStyle name="Normal 11 8 4 2 2 3" xfId="33027" xr:uid="{4AA2BC58-92E9-4FB9-8D9C-B3E48162ECF8}"/>
    <cellStyle name="Normal 11 8 4 2 3" xfId="33028" xr:uid="{6D29D483-755B-49F9-BA1A-1A6CCDAA76D4}"/>
    <cellStyle name="Normal 11 8 4 2 3 2" xfId="33029" xr:uid="{C5E71924-76DE-442F-AE58-60E6CD9240F1}"/>
    <cellStyle name="Normal 11 8 4 2 3 3" xfId="33030" xr:uid="{88A18ADE-89CC-4322-91C4-5EA0EB6604A5}"/>
    <cellStyle name="Normal 11 8 4 2 4" xfId="33031" xr:uid="{73B4A205-3EF4-4025-9BF4-395A7090FA78}"/>
    <cellStyle name="Normal 11 8 4 2 4 2" xfId="33032" xr:uid="{C15EDD7C-1134-4902-88FD-5E7A21ED5CCC}"/>
    <cellStyle name="Normal 11 8 4 2 5" xfId="33033" xr:uid="{1D80D438-279D-43CF-B346-BC4CA167A0D1}"/>
    <cellStyle name="Normal 11 8 4 2 6" xfId="33034" xr:uid="{ECB155D2-2187-4546-8847-15CB540E96DE}"/>
    <cellStyle name="Normal 11 8 4 2 7" xfId="33035" xr:uid="{1811729C-ADBA-4BA3-A882-6106872C5E79}"/>
    <cellStyle name="Normal 11 8 4 2 8" xfId="33036" xr:uid="{1345F876-6011-4060-9A9F-5A4F2D9D6759}"/>
    <cellStyle name="Normal 11 8 4 2 9" xfId="33037" xr:uid="{430B98DA-05D6-44F1-87EC-B19C39CF4ED1}"/>
    <cellStyle name="Normal 11 8 4 3" xfId="33038" xr:uid="{CF68BD6E-30EA-4159-A878-183DAE5E898E}"/>
    <cellStyle name="Normal 11 8 4 3 2" xfId="33039" xr:uid="{A23696F6-E3D8-4BFB-AC7A-F6731698DE96}"/>
    <cellStyle name="Normal 11 8 4 3 2 2" xfId="33040" xr:uid="{40E24BF9-9744-4EF4-9CB1-B9277119A2F7}"/>
    <cellStyle name="Normal 11 8 4 3 2 3" xfId="33041" xr:uid="{EB233208-BC73-4DC7-B138-73A1FB3B3E84}"/>
    <cellStyle name="Normal 11 8 4 3 3" xfId="33042" xr:uid="{B9E4415B-B14F-4D73-882F-2B57F0E2921E}"/>
    <cellStyle name="Normal 11 8 4 3 4" xfId="33043" xr:uid="{BE13AC1B-8714-4736-B428-38B8361EE7AD}"/>
    <cellStyle name="Normal 11 8 4 3 5" xfId="33044" xr:uid="{79E972AA-7F43-4DAD-9840-F9C303A2C162}"/>
    <cellStyle name="Normal 11 8 4 3 6" xfId="33045" xr:uid="{59770B38-80FB-44E6-A516-6ACF43BA681A}"/>
    <cellStyle name="Normal 11 8 4 3 7" xfId="33046" xr:uid="{83C7F25B-D3C1-4551-B8D6-F0093C87F76A}"/>
    <cellStyle name="Normal 11 8 4 4" xfId="33047" xr:uid="{3BC8D224-377F-4192-84A7-69216F12B281}"/>
    <cellStyle name="Normal 11 8 4 4 2" xfId="33048" xr:uid="{05796B98-FDFE-4688-805B-C65FFC87CF04}"/>
    <cellStyle name="Normal 11 8 4 4 3" xfId="33049" xr:uid="{54ECDDDA-D05C-45CE-8341-0AB60ABD915D}"/>
    <cellStyle name="Normal 11 8 4 5" xfId="33050" xr:uid="{CBFA2E42-F63A-4E42-82C6-643BE8EE50BE}"/>
    <cellStyle name="Normal 11 8 4 5 2" xfId="33051" xr:uid="{969C8760-A163-455C-8A9A-0F404A7BD6AA}"/>
    <cellStyle name="Normal 11 8 4 6" xfId="33052" xr:uid="{0135DBD9-A35F-4FB0-A311-2105855094D6}"/>
    <cellStyle name="Normal 11 8 4 7" xfId="33053" xr:uid="{D351E91F-882F-4A0E-9125-557794DE5111}"/>
    <cellStyle name="Normal 11 8 4 8" xfId="33054" xr:uid="{B48BAD65-2423-48A5-8B9F-89513B6490E5}"/>
    <cellStyle name="Normal 11 8 4 9" xfId="33055" xr:uid="{314BCEDC-BC36-497C-BFA5-D01B3ACC3241}"/>
    <cellStyle name="Normal 11 8 5" xfId="33056" xr:uid="{E5E17137-D2FB-4BD3-BA55-38BE2D3A3360}"/>
    <cellStyle name="Normal 11 8 5 10" xfId="33057" xr:uid="{1214D56B-52A0-4B1A-86FC-8169D101FC9D}"/>
    <cellStyle name="Normal 11 8 5 2" xfId="33058" xr:uid="{8171141B-F9B8-4198-98CC-DAAB724D0FBE}"/>
    <cellStyle name="Normal 11 8 5 2 2" xfId="33059" xr:uid="{DF4C6DA5-3B23-4AC6-82C0-2307B9C4A939}"/>
    <cellStyle name="Normal 11 8 5 2 2 2" xfId="33060" xr:uid="{9B0B8498-356D-4E33-B990-442AD9A7B3BB}"/>
    <cellStyle name="Normal 11 8 5 2 2 3" xfId="33061" xr:uid="{A87E915A-C8C4-40DD-B70C-E1F00535F10D}"/>
    <cellStyle name="Normal 11 8 5 2 3" xfId="33062" xr:uid="{CF7CCCD0-B090-4B4B-8D2A-7FE85477AFD8}"/>
    <cellStyle name="Normal 11 8 5 2 3 2" xfId="33063" xr:uid="{05E7A4DF-AD48-4A1E-AB1C-C7EDEFF1D179}"/>
    <cellStyle name="Normal 11 8 5 2 3 3" xfId="33064" xr:uid="{0268A6C7-703D-46F4-A974-200B47258A7A}"/>
    <cellStyle name="Normal 11 8 5 2 4" xfId="33065" xr:uid="{433E541E-06FB-4C44-A989-63BABF9CC1CA}"/>
    <cellStyle name="Normal 11 8 5 2 4 2" xfId="33066" xr:uid="{0ED24A24-FC2F-40C2-9864-556C3786EB2E}"/>
    <cellStyle name="Normal 11 8 5 2 5" xfId="33067" xr:uid="{F0529D00-9BE8-4739-848A-4C02FBEF105B}"/>
    <cellStyle name="Normal 11 8 5 2 6" xfId="33068" xr:uid="{6EAE1114-E9A5-4B98-AC31-34FB7E02C05C}"/>
    <cellStyle name="Normal 11 8 5 2 7" xfId="33069" xr:uid="{1A5BE12C-2FC2-447C-81D1-3F77A991206E}"/>
    <cellStyle name="Normal 11 8 5 2 8" xfId="33070" xr:uid="{4BFB88A2-926B-4EF0-A3E1-9FAB406BE808}"/>
    <cellStyle name="Normal 11 8 5 2 9" xfId="33071" xr:uid="{45ABD4CD-158C-41EB-B472-F6B9F47234A7}"/>
    <cellStyle name="Normal 11 8 5 3" xfId="33072" xr:uid="{059A6FF4-E509-4363-84A0-B854B30B9A41}"/>
    <cellStyle name="Normal 11 8 5 3 2" xfId="33073" xr:uid="{AD971292-A7A5-4E2B-B922-2FDF24C5BC91}"/>
    <cellStyle name="Normal 11 8 5 3 2 2" xfId="33074" xr:uid="{06F4BE2A-E6C8-440D-A079-745BFB4D7F1E}"/>
    <cellStyle name="Normal 11 8 5 3 2 3" xfId="33075" xr:uid="{055A68EE-F3CC-41ED-859E-6FB27ADC5DFA}"/>
    <cellStyle name="Normal 11 8 5 3 3" xfId="33076" xr:uid="{CD3EDF18-EA17-4377-870E-5D9CB2FF4889}"/>
    <cellStyle name="Normal 11 8 5 3 4" xfId="33077" xr:uid="{FC722801-3A5B-4010-8D8D-CFC6438ABE50}"/>
    <cellStyle name="Normal 11 8 5 3 5" xfId="33078" xr:uid="{D75DCF0A-DFC3-44DF-AEFC-8DC059E27269}"/>
    <cellStyle name="Normal 11 8 5 3 6" xfId="33079" xr:uid="{77695327-ECD2-4CEE-A3D2-CC5181723618}"/>
    <cellStyle name="Normal 11 8 5 3 7" xfId="33080" xr:uid="{B4B964A1-919F-45D3-ABF2-EB9480CFC699}"/>
    <cellStyle name="Normal 11 8 5 4" xfId="33081" xr:uid="{85B48A70-0403-40AE-BEBF-08C9F02A1AA3}"/>
    <cellStyle name="Normal 11 8 5 4 2" xfId="33082" xr:uid="{7B82DCE6-54D5-4D40-8613-017305244E98}"/>
    <cellStyle name="Normal 11 8 5 4 3" xfId="33083" xr:uid="{8861D407-ADDA-4B4B-B673-6258C7725548}"/>
    <cellStyle name="Normal 11 8 5 5" xfId="33084" xr:uid="{417E7865-CBF3-4788-90A0-A839236EEE5C}"/>
    <cellStyle name="Normal 11 8 5 5 2" xfId="33085" xr:uid="{2FD4D754-7E1B-4686-8078-FD42E64D957D}"/>
    <cellStyle name="Normal 11 8 5 6" xfId="33086" xr:uid="{16E17179-9790-4AEB-A533-7E71DB6A8FC2}"/>
    <cellStyle name="Normal 11 8 5 7" xfId="33087" xr:uid="{5607A74C-A57F-48CC-A3E0-CB51DE9CD566}"/>
    <cellStyle name="Normal 11 8 5 8" xfId="33088" xr:uid="{A264EE15-9597-4E61-9A8D-52642D378DD7}"/>
    <cellStyle name="Normal 11 8 5 9" xfId="33089" xr:uid="{4733D52B-B7FD-4E56-A7DE-B91EBC287902}"/>
    <cellStyle name="Normal 11 8 6" xfId="33090" xr:uid="{4F60E1A8-C0A2-42FA-857E-9DC027EE1F26}"/>
    <cellStyle name="Normal 11 8 6 2" xfId="33091" xr:uid="{852EAA8D-4BCE-4398-AD75-E19F826E69CB}"/>
    <cellStyle name="Normal 11 8 6 2 2" xfId="33092" xr:uid="{62EF4318-ADD0-41DB-B75B-056C6EB5C8E8}"/>
    <cellStyle name="Normal 11 8 6 2 2 2" xfId="33093" xr:uid="{65EDD1DF-878F-4A31-B0AA-C4DAD01A1983}"/>
    <cellStyle name="Normal 11 8 6 2 3" xfId="33094" xr:uid="{07D2AD91-CD16-4C6B-8FF2-B672CDC4E553}"/>
    <cellStyle name="Normal 11 8 6 2 4" xfId="33095" xr:uid="{F7E289FD-5128-457A-A13E-F1565E6D60F7}"/>
    <cellStyle name="Normal 11 8 6 3" xfId="33096" xr:uid="{66ED7B98-7E86-4B61-8CC9-18A7F1E9E3BE}"/>
    <cellStyle name="Normal 11 8 6 3 2" xfId="33097" xr:uid="{5CBDB9F8-96EB-4065-921E-C1C00AD1DD92}"/>
    <cellStyle name="Normal 11 8 6 3 3" xfId="33098" xr:uid="{43043EF3-76F3-4C4F-80EF-B26EEFD23131}"/>
    <cellStyle name="Normal 11 8 6 4" xfId="33099" xr:uid="{6399F7E9-8957-49A5-B1F3-A508A9082D74}"/>
    <cellStyle name="Normal 11 8 6 4 2" xfId="33100" xr:uid="{AF2AC9FE-3848-445F-9753-54A4DFC79B03}"/>
    <cellStyle name="Normal 11 8 6 5" xfId="33101" xr:uid="{F94C3162-72EC-45A7-BF45-AD9688E62DE4}"/>
    <cellStyle name="Normal 11 8 6 6" xfId="33102" xr:uid="{0CB2928F-F470-48C6-A033-3D8C7E7B7C3D}"/>
    <cellStyle name="Normal 11 8 6 7" xfId="33103" xr:uid="{B1D281D8-EFA7-4C9F-961D-37C84362B4BE}"/>
    <cellStyle name="Normal 11 8 6 8" xfId="33104" xr:uid="{B09D361D-3294-417B-A7D9-41013629ADE3}"/>
    <cellStyle name="Normal 11 8 6 9" xfId="33105" xr:uid="{C76284DE-FF88-4649-A6C9-D8CD707CFAB1}"/>
    <cellStyle name="Normal 11 8 7" xfId="33106" xr:uid="{34264038-3597-417C-95DD-0A947363C199}"/>
    <cellStyle name="Normal 11 8 7 2" xfId="33107" xr:uid="{B404B630-8398-4552-8D60-A1A69197E37A}"/>
    <cellStyle name="Normal 11 8 7 2 2" xfId="33108" xr:uid="{E9D1CA9A-EA3A-4013-8465-EA5F0AF2F032}"/>
    <cellStyle name="Normal 11 8 7 2 3" xfId="33109" xr:uid="{ECF16500-525A-4316-AA72-E955251F05BA}"/>
    <cellStyle name="Normal 11 8 7 3" xfId="33110" xr:uid="{8B848D96-9830-4495-8052-AF191AD3D0D2}"/>
    <cellStyle name="Normal 11 8 7 3 2" xfId="33111" xr:uid="{713EB4FF-BBA5-46B2-AC62-BB1333936BCE}"/>
    <cellStyle name="Normal 11 8 7 4" xfId="33112" xr:uid="{18658542-0C29-4AE4-8A2F-905D48C74C94}"/>
    <cellStyle name="Normal 11 8 7 5" xfId="33113" xr:uid="{315BCB59-35B6-453B-A238-5F621939B234}"/>
    <cellStyle name="Normal 11 8 7 6" xfId="33114" xr:uid="{60BE7C4F-6EF3-4864-A3C8-2E465807E307}"/>
    <cellStyle name="Normal 11 8 7 7" xfId="33115" xr:uid="{AE0F5CFF-FA7E-4085-97E4-36730E5C8861}"/>
    <cellStyle name="Normal 11 8 8" xfId="33116" xr:uid="{1CDEE6F4-0BBC-44BD-8389-46A4BEE96112}"/>
    <cellStyle name="Normal 11 8 8 2" xfId="33117" xr:uid="{3DB8559B-3303-4759-AE2C-91426C11239B}"/>
    <cellStyle name="Normal 11 8 8 2 2" xfId="33118" xr:uid="{DF972DFC-AD33-47E8-B680-8F7D355D6D15}"/>
    <cellStyle name="Normal 11 8 8 3" xfId="33119" xr:uid="{94328257-D20F-4FF4-8A17-FD25D56B6567}"/>
    <cellStyle name="Normal 11 8 8 4" xfId="33120" xr:uid="{1CFD4941-2628-4A4A-8435-9036DC0F6797}"/>
    <cellStyle name="Normal 11 8 8 5" xfId="33121" xr:uid="{9FE6D493-5CE2-4DAE-8F79-52CB55BA2E63}"/>
    <cellStyle name="Normal 11 8 9" xfId="33122" xr:uid="{94662C8F-CA4D-4815-B2E9-38D79962A908}"/>
    <cellStyle name="Normal 11 8 9 2" xfId="33123" xr:uid="{35DA3B95-3B42-4789-BE1F-F697D7DF71DC}"/>
    <cellStyle name="Normal 11 8 9 3" xfId="33124" xr:uid="{B4D4BB5C-4AD5-4C78-A6BD-7DD8C483DC80}"/>
    <cellStyle name="Normal 11 9" xfId="33125" xr:uid="{7291D780-4FCC-4DEC-B3B0-F8EF77EB9CEA}"/>
    <cellStyle name="Normal 11 9 10" xfId="33126" xr:uid="{C8B7882D-9894-403C-B0C4-12A64A832CA0}"/>
    <cellStyle name="Normal 11 9 11" xfId="33127" xr:uid="{B6BD7C32-9CFC-4274-AD6F-13C206395B13}"/>
    <cellStyle name="Normal 11 9 2" xfId="33128" xr:uid="{0574B297-CE7A-4722-8819-A9BA4698C2EB}"/>
    <cellStyle name="Normal 11 9 2 10" xfId="33129" xr:uid="{57A9F30D-6C0E-4E97-9138-0124AF426D09}"/>
    <cellStyle name="Normal 11 9 2 2" xfId="33130" xr:uid="{8C1D6C41-81E6-4847-B692-6DD5FBF4542F}"/>
    <cellStyle name="Normal 11 9 2 2 2" xfId="33131" xr:uid="{2D81130B-92AA-41ED-A360-53EE9299E992}"/>
    <cellStyle name="Normal 11 9 2 2 2 2" xfId="33132" xr:uid="{AA607162-7FBC-47F8-AFF9-B0391B28DF13}"/>
    <cellStyle name="Normal 11 9 2 2 2 3" xfId="33133" xr:uid="{D96FC0C5-C301-4617-B5AA-796B9CA7F64C}"/>
    <cellStyle name="Normal 11 9 2 2 3" xfId="33134" xr:uid="{CD0EA2F6-BB7F-491C-B5F0-63483F6F6DDF}"/>
    <cellStyle name="Normal 11 9 2 2 3 2" xfId="33135" xr:uid="{2688BD6B-418E-42A7-95C8-F80141952957}"/>
    <cellStyle name="Normal 11 9 2 2 3 3" xfId="33136" xr:uid="{C6D403DF-ED4A-4B7D-885C-A483F87C9CF2}"/>
    <cellStyle name="Normal 11 9 2 2 4" xfId="33137" xr:uid="{F7207385-2AD8-4508-8ADD-54D4CBE1348F}"/>
    <cellStyle name="Normal 11 9 2 2 4 2" xfId="33138" xr:uid="{EB961E7E-A0DF-49B3-97D4-626174C12990}"/>
    <cellStyle name="Normal 11 9 2 2 5" xfId="33139" xr:uid="{D0429C6D-E45C-4D8E-8569-26CA433ECFD9}"/>
    <cellStyle name="Normal 11 9 2 2 6" xfId="33140" xr:uid="{545F289F-F6F5-4ED2-9396-EE7E918CE9B2}"/>
    <cellStyle name="Normal 11 9 2 2 7" xfId="33141" xr:uid="{01E8A4D1-294B-4CF6-A91F-09FA587B2095}"/>
    <cellStyle name="Normal 11 9 2 2 8" xfId="33142" xr:uid="{15F44ACD-DC0A-4FBC-9474-F6FC3737E5F0}"/>
    <cellStyle name="Normal 11 9 2 2 9" xfId="33143" xr:uid="{187B81F8-3AA3-4B2A-9662-DFF977BF0ED9}"/>
    <cellStyle name="Normal 11 9 2 3" xfId="33144" xr:uid="{C8BBA139-9145-484F-AB7B-03CB8918BA57}"/>
    <cellStyle name="Normal 11 9 2 3 2" xfId="33145" xr:uid="{3AE460D1-1D74-4177-B037-53CC77016457}"/>
    <cellStyle name="Normal 11 9 2 3 2 2" xfId="33146" xr:uid="{D96A2DA8-EFD0-4C9F-8C04-A23DC84E2879}"/>
    <cellStyle name="Normal 11 9 2 3 2 3" xfId="33147" xr:uid="{7BB71903-E834-4F3B-A98B-AE021C4D85E6}"/>
    <cellStyle name="Normal 11 9 2 3 3" xfId="33148" xr:uid="{0AE88976-A623-40B1-94BF-6583DF247685}"/>
    <cellStyle name="Normal 11 9 2 3 4" xfId="33149" xr:uid="{5236AE12-F17A-4A32-9DAD-04E6BCCE3995}"/>
    <cellStyle name="Normal 11 9 2 3 5" xfId="33150" xr:uid="{7D65D009-D40A-45EA-931B-6D8C30335E75}"/>
    <cellStyle name="Normal 11 9 2 3 6" xfId="33151" xr:uid="{0FF7DDBF-CB78-4E99-80A0-CFE3D04CF52F}"/>
    <cellStyle name="Normal 11 9 2 3 7" xfId="33152" xr:uid="{4A9B14CF-FA97-47E0-A53A-F963BA1A351C}"/>
    <cellStyle name="Normal 11 9 2 4" xfId="33153" xr:uid="{79342343-7C96-42BA-83D7-5096802E0E3B}"/>
    <cellStyle name="Normal 11 9 2 4 2" xfId="33154" xr:uid="{37D21AEA-5881-422B-BE4F-FD00C3F5E01B}"/>
    <cellStyle name="Normal 11 9 2 4 3" xfId="33155" xr:uid="{BC899FD5-43A6-4B95-B244-5204483C94DF}"/>
    <cellStyle name="Normal 11 9 2 5" xfId="33156" xr:uid="{29EBC585-142E-4447-A9D0-2E56AE37B016}"/>
    <cellStyle name="Normal 11 9 2 5 2" xfId="33157" xr:uid="{54F9F5B4-DDD2-455C-AB38-CCF928D344A2}"/>
    <cellStyle name="Normal 11 9 2 6" xfId="33158" xr:uid="{D3607DE7-FEC9-4366-BC7A-369463E6D771}"/>
    <cellStyle name="Normal 11 9 2 7" xfId="33159" xr:uid="{DC44B120-1258-4FFA-A397-36CF10B55AC7}"/>
    <cellStyle name="Normal 11 9 2 8" xfId="33160" xr:uid="{682CEE46-35D2-4011-8349-BB46CDACD018}"/>
    <cellStyle name="Normal 11 9 2 9" xfId="33161" xr:uid="{CF8F1A12-BF6D-41E2-B2C6-08961D8FBF64}"/>
    <cellStyle name="Normal 11 9 3" xfId="33162" xr:uid="{74258961-7396-47C9-BD77-DCCC98EB2792}"/>
    <cellStyle name="Normal 11 9 3 2" xfId="33163" xr:uid="{7B0819EB-EE93-45C3-AA67-FF6B4ED65304}"/>
    <cellStyle name="Normal 11 9 3 2 2" xfId="33164" xr:uid="{9B15DAC8-3F24-4322-B1AE-7EE08ECDB61B}"/>
    <cellStyle name="Normal 11 9 3 2 3" xfId="33165" xr:uid="{689436D4-6E9B-45A6-91DD-194865FFCD0F}"/>
    <cellStyle name="Normal 11 9 3 3" xfId="33166" xr:uid="{6EAE36AD-D585-47E7-8035-61C66D0F97DA}"/>
    <cellStyle name="Normal 11 9 3 3 2" xfId="33167" xr:uid="{9E45EC0C-306A-4830-8CB5-0ED445C4CA27}"/>
    <cellStyle name="Normal 11 9 3 3 3" xfId="33168" xr:uid="{A1C3C7E1-DBC1-4738-9533-1F8268F3660B}"/>
    <cellStyle name="Normal 11 9 3 4" xfId="33169" xr:uid="{882472AB-046F-4B85-A763-7A19EEC38CEB}"/>
    <cellStyle name="Normal 11 9 3 4 2" xfId="33170" xr:uid="{ADB3AA74-181A-464F-9933-D64C4ACCAE86}"/>
    <cellStyle name="Normal 11 9 3 5" xfId="33171" xr:uid="{A3F53E24-779A-499B-AAB0-EDC949DEE0AC}"/>
    <cellStyle name="Normal 11 9 3 6" xfId="33172" xr:uid="{55B1D21C-7D25-4B1A-92BA-352BEBFC4F7F}"/>
    <cellStyle name="Normal 11 9 3 7" xfId="33173" xr:uid="{FE02FE63-DEEE-421C-9D3B-FC7C1D626AA4}"/>
    <cellStyle name="Normal 11 9 3 8" xfId="33174" xr:uid="{FB5F94C6-86A7-435C-9096-831B5FCE4957}"/>
    <cellStyle name="Normal 11 9 3 9" xfId="33175" xr:uid="{2E18BAB8-396E-4414-9315-E4A2BCE5A52D}"/>
    <cellStyle name="Normal 11 9 4" xfId="33176" xr:uid="{A7DF3546-E32F-4D86-9476-31A922BCAE2A}"/>
    <cellStyle name="Normal 11 9 4 2" xfId="33177" xr:uid="{6369E442-D00B-4D81-B0E3-278804AC650B}"/>
    <cellStyle name="Normal 11 9 4 2 2" xfId="33178" xr:uid="{9CAF0429-E09A-4E9B-9A94-EFE4D63FBB9A}"/>
    <cellStyle name="Normal 11 9 4 2 3" xfId="33179" xr:uid="{886A5D29-7BC1-4132-A873-824AF01550F7}"/>
    <cellStyle name="Normal 11 9 4 3" xfId="33180" xr:uid="{0B3FC7EF-FFB8-4C5B-8904-8703A2556C19}"/>
    <cellStyle name="Normal 11 9 4 4" xfId="33181" xr:uid="{E31EAF77-6E53-4342-B804-E07A888BAD09}"/>
    <cellStyle name="Normal 11 9 4 5" xfId="33182" xr:uid="{1A09B443-A1CA-463E-8BF9-BC4643C1086F}"/>
    <cellStyle name="Normal 11 9 4 6" xfId="33183" xr:uid="{E44B83B5-7015-4A43-9799-92EF8A897BA5}"/>
    <cellStyle name="Normal 11 9 4 7" xfId="33184" xr:uid="{1279A606-6FD0-426E-949F-76CCC31E381C}"/>
    <cellStyle name="Normal 11 9 5" xfId="33185" xr:uid="{098AA36C-36B9-49B4-BED7-D9E776E35CC7}"/>
    <cellStyle name="Normal 11 9 5 2" xfId="33186" xr:uid="{B6A09BF3-5AB7-4F90-B0FA-363DC228876B}"/>
    <cellStyle name="Normal 11 9 5 3" xfId="33187" xr:uid="{C67051E7-F4C7-4337-8FDA-9401EA7F3F62}"/>
    <cellStyle name="Normal 11 9 6" xfId="33188" xr:uid="{C93E2610-2E13-4438-B17B-8E28C635A626}"/>
    <cellStyle name="Normal 11 9 6 2" xfId="33189" xr:uid="{7202E63D-BB39-4402-8B50-F670B58E454F}"/>
    <cellStyle name="Normal 11 9 7" xfId="33190" xr:uid="{D33D4939-1C66-458F-A77B-ED3E7E46E874}"/>
    <cellStyle name="Normal 11 9 8" xfId="33191" xr:uid="{129ED0A7-F85C-4258-B4A8-896DB74DBF91}"/>
    <cellStyle name="Normal 11 9 9" xfId="33192" xr:uid="{332F0792-9E66-46C9-8FD1-92DF20DB2E9D}"/>
    <cellStyle name="Normal 12" xfId="233" xr:uid="{C1FB89F3-BA90-47D9-8C47-FE5B85233573}"/>
    <cellStyle name="Normal 12 10" xfId="33193" xr:uid="{F9D075D7-2758-4D8F-AFE1-652940F53B2C}"/>
    <cellStyle name="Normal 12 10 10" xfId="33194" xr:uid="{835446F2-187E-4E2F-BDD7-F90FC471C319}"/>
    <cellStyle name="Normal 12 10 2" xfId="33195" xr:uid="{3ED913D6-D4D9-420B-AD09-46C9EABD1056}"/>
    <cellStyle name="Normal 12 10 2 2" xfId="33196" xr:uid="{BD158136-692D-4E4B-A5FA-1B11E5E033E8}"/>
    <cellStyle name="Normal 12 10 2 2 2" xfId="33197" xr:uid="{89EF9D89-D078-45A8-B8C1-6713AF636A37}"/>
    <cellStyle name="Normal 12 10 2 2 3" xfId="33198" xr:uid="{1E7F8F98-AA26-46A8-B3C7-604044CAC129}"/>
    <cellStyle name="Normal 12 10 2 3" xfId="33199" xr:uid="{BE938BB6-D757-426A-B4DA-37AB6DA410DE}"/>
    <cellStyle name="Normal 12 10 2 3 2" xfId="33200" xr:uid="{806DF7C8-682C-420C-8B9E-72E5B7C1DC66}"/>
    <cellStyle name="Normal 12 10 2 3 3" xfId="33201" xr:uid="{2CE6CDD5-405F-41FC-A936-8970D9D67FCE}"/>
    <cellStyle name="Normal 12 10 2 4" xfId="33202" xr:uid="{88945770-69EB-4114-A7CC-421B067D7335}"/>
    <cellStyle name="Normal 12 10 2 4 2" xfId="33203" xr:uid="{F90C7941-1DF8-450D-9BE2-EF81690E3965}"/>
    <cellStyle name="Normal 12 10 2 5" xfId="33204" xr:uid="{2E8AC8CC-5240-4C72-A671-F15BED6DB9FD}"/>
    <cellStyle name="Normal 12 10 2 6" xfId="33205" xr:uid="{87ED7585-9911-45E5-A44E-B0393D36B7CB}"/>
    <cellStyle name="Normal 12 10 2 7" xfId="33206" xr:uid="{C8A200AA-3A76-4899-BBFA-97A5BDC349D3}"/>
    <cellStyle name="Normal 12 10 2 8" xfId="33207" xr:uid="{5DEFDB8E-79DB-45AF-96A4-6D2306B3FC81}"/>
    <cellStyle name="Normal 12 10 2 9" xfId="33208" xr:uid="{0ED2C774-1E0B-43DD-8ADE-D60D42E345C7}"/>
    <cellStyle name="Normal 12 10 3" xfId="33209" xr:uid="{B7EB166C-D607-46E0-AC19-ADA9D6778CC6}"/>
    <cellStyle name="Normal 12 10 3 2" xfId="33210" xr:uid="{BAB1F39B-098A-4913-BB42-7CD4F2AB31A0}"/>
    <cellStyle name="Normal 12 10 3 2 2" xfId="33211" xr:uid="{FCBF3BD1-5838-4F97-B97A-91F81F75DC5B}"/>
    <cellStyle name="Normal 12 10 3 2 3" xfId="33212" xr:uid="{DA3608DB-9B91-40A0-9E70-6BF1CD397EE1}"/>
    <cellStyle name="Normal 12 10 3 3" xfId="33213" xr:uid="{2120E680-962E-4B7F-9663-3991590D1BC9}"/>
    <cellStyle name="Normal 12 10 3 4" xfId="33214" xr:uid="{194D348D-7B5E-432E-9A44-1AF9163D9166}"/>
    <cellStyle name="Normal 12 10 3 5" xfId="33215" xr:uid="{5505F2D3-68C8-4E60-9620-63BEFAF6AB76}"/>
    <cellStyle name="Normal 12 10 3 6" xfId="33216" xr:uid="{3AC2383E-0142-4D3A-B5F2-9B4DDD5B6A15}"/>
    <cellStyle name="Normal 12 10 3 7" xfId="33217" xr:uid="{2689FDA2-987E-4747-A19B-02614B0764AD}"/>
    <cellStyle name="Normal 12 10 4" xfId="33218" xr:uid="{041E4E0B-F382-4D82-81E1-A7469D903A6C}"/>
    <cellStyle name="Normal 12 10 4 2" xfId="33219" xr:uid="{12C893AB-27A5-4C8A-A636-459A099F48F8}"/>
    <cellStyle name="Normal 12 10 4 3" xfId="33220" xr:uid="{EA70D6EE-53F6-46B6-91B9-3E36BC17359B}"/>
    <cellStyle name="Normal 12 10 5" xfId="33221" xr:uid="{C677FFDC-4C70-46E7-88D3-ADA00A5E8768}"/>
    <cellStyle name="Normal 12 10 5 2" xfId="33222" xr:uid="{C60B3D82-396A-4296-B3A6-4FB0C0FB67AD}"/>
    <cellStyle name="Normal 12 10 6" xfId="33223" xr:uid="{78434DD3-155F-4E32-AA3A-1309106CB2B0}"/>
    <cellStyle name="Normal 12 10 7" xfId="33224" xr:uid="{FDB769B8-7263-4EC7-AF53-890EF13F33AC}"/>
    <cellStyle name="Normal 12 10 8" xfId="33225" xr:uid="{5FE83289-A2EB-4262-84AC-90893D83DD32}"/>
    <cellStyle name="Normal 12 10 9" xfId="33226" xr:uid="{0FCA54E6-581C-46B1-81A2-1E81358D5128}"/>
    <cellStyle name="Normal 12 11" xfId="33227" xr:uid="{1F9641B8-CAC2-46E7-BE7C-91643D69A1AA}"/>
    <cellStyle name="Normal 12 11 10" xfId="33228" xr:uid="{CEF07F26-6260-4DBD-9357-171FC3BD8271}"/>
    <cellStyle name="Normal 12 11 2" xfId="33229" xr:uid="{561DFE5E-EC1C-4D70-B698-D13D66AC987F}"/>
    <cellStyle name="Normal 12 11 2 2" xfId="33230" xr:uid="{EFBE0C8D-824B-4D45-A754-526CA4D331E1}"/>
    <cellStyle name="Normal 12 11 2 2 2" xfId="33231" xr:uid="{2872B6C5-A45E-441A-BABD-96610C81E702}"/>
    <cellStyle name="Normal 12 11 2 2 3" xfId="33232" xr:uid="{AB79577F-64E2-4ED7-A024-AD4E64CDC4F6}"/>
    <cellStyle name="Normal 12 11 2 3" xfId="33233" xr:uid="{25BB2FA4-92DB-42C6-83FD-5369562C6C70}"/>
    <cellStyle name="Normal 12 11 2 3 2" xfId="33234" xr:uid="{C30A9F6C-EFA1-4CF7-ABA5-F50F5FF56F7A}"/>
    <cellStyle name="Normal 12 11 2 3 3" xfId="33235" xr:uid="{6ECD884F-F537-45DC-A6C9-ADD982838899}"/>
    <cellStyle name="Normal 12 11 2 4" xfId="33236" xr:uid="{61DD8B9B-BBB3-498E-B785-3C00DC1C994E}"/>
    <cellStyle name="Normal 12 11 2 4 2" xfId="33237" xr:uid="{AAB20C7E-6035-4FE9-B608-96336EC604B5}"/>
    <cellStyle name="Normal 12 11 2 5" xfId="33238" xr:uid="{9F851009-BC7D-4041-BCE8-5F95FA15B22A}"/>
    <cellStyle name="Normal 12 11 2 6" xfId="33239" xr:uid="{B851F846-EBC3-499F-AF48-8F554DB9D8E9}"/>
    <cellStyle name="Normal 12 11 2 7" xfId="33240" xr:uid="{064ECC13-EEDC-43D9-BDE0-00D73EC28CF3}"/>
    <cellStyle name="Normal 12 11 2 8" xfId="33241" xr:uid="{77CF7286-50B3-417A-B49B-6B485412B5AA}"/>
    <cellStyle name="Normal 12 11 2 9" xfId="33242" xr:uid="{526991AF-E7F5-4F29-9EF4-1A763C5DAD3A}"/>
    <cellStyle name="Normal 12 11 3" xfId="33243" xr:uid="{B060FC51-2DEE-4D9F-86EC-2F5AA930E332}"/>
    <cellStyle name="Normal 12 11 3 2" xfId="33244" xr:uid="{2B87618A-7463-43E6-BB14-444A09FAEB11}"/>
    <cellStyle name="Normal 12 11 3 2 2" xfId="33245" xr:uid="{3E4D4FAE-18F3-487F-90D1-ADDE14016F07}"/>
    <cellStyle name="Normal 12 11 3 2 3" xfId="33246" xr:uid="{071A22D8-F9A4-4CB7-AF15-9BB687FFA7E0}"/>
    <cellStyle name="Normal 12 11 3 3" xfId="33247" xr:uid="{1CB272D7-CD2E-40C5-B3A0-D17060B96083}"/>
    <cellStyle name="Normal 12 11 3 4" xfId="33248" xr:uid="{A16B761B-DF48-4C4F-8C21-CFD98449EC3B}"/>
    <cellStyle name="Normal 12 11 3 5" xfId="33249" xr:uid="{6BDC65A1-7C91-4C1F-A0AB-8EB44FD2FD71}"/>
    <cellStyle name="Normal 12 11 3 6" xfId="33250" xr:uid="{67053462-8112-48EA-8FBC-332D8C94482C}"/>
    <cellStyle name="Normal 12 11 3 7" xfId="33251" xr:uid="{D414B9AE-DFD7-43AA-86B3-BD0E157B9F01}"/>
    <cellStyle name="Normal 12 11 4" xfId="33252" xr:uid="{E234621D-70D3-4C1D-84FA-9266BB9EA734}"/>
    <cellStyle name="Normal 12 11 4 2" xfId="33253" xr:uid="{F5D44596-0E3B-4A86-A4EB-E802D714C80D}"/>
    <cellStyle name="Normal 12 11 4 3" xfId="33254" xr:uid="{7A632E0F-07A2-4B1E-B3FA-0FDAC0CACB74}"/>
    <cellStyle name="Normal 12 11 5" xfId="33255" xr:uid="{0F8B51AC-F250-4561-83EF-7FFB4CBD5895}"/>
    <cellStyle name="Normal 12 11 5 2" xfId="33256" xr:uid="{2ECD1F2F-8616-4D08-BFCB-8641538D73C5}"/>
    <cellStyle name="Normal 12 11 6" xfId="33257" xr:uid="{98419C58-501B-479D-A616-71E2A11D175E}"/>
    <cellStyle name="Normal 12 11 7" xfId="33258" xr:uid="{48DCEBD4-A1C1-4E7C-82B6-B82241C0544C}"/>
    <cellStyle name="Normal 12 11 8" xfId="33259" xr:uid="{C16A2E1B-9D27-4072-AFF8-84598A79F3A5}"/>
    <cellStyle name="Normal 12 11 9" xfId="33260" xr:uid="{A51C76B1-C065-4994-A3AF-01361FA7AF00}"/>
    <cellStyle name="Normal 12 12" xfId="33261" xr:uid="{1FB41503-C44D-49E5-B255-A12838FDBCA5}"/>
    <cellStyle name="Normal 12 12 10" xfId="33262" xr:uid="{DA41A3DD-17DB-45DD-8D06-47D4C95C21DF}"/>
    <cellStyle name="Normal 12 12 2" xfId="33263" xr:uid="{5EF9D66D-902E-4BCC-8CC9-24F7ED2B23DE}"/>
    <cellStyle name="Normal 12 12 2 2" xfId="33264" xr:uid="{51D0246A-C237-4971-9A4E-571410F97B29}"/>
    <cellStyle name="Normal 12 12 2 2 2" xfId="33265" xr:uid="{BAB8A27E-A340-4028-888C-EFA667EDDCE8}"/>
    <cellStyle name="Normal 12 12 2 2 3" xfId="33266" xr:uid="{B3ADB02E-9A95-4759-A8C3-A28A55FED54A}"/>
    <cellStyle name="Normal 12 12 2 3" xfId="33267" xr:uid="{9225A0DD-4CDA-41C2-BAC8-FD2627A62D8D}"/>
    <cellStyle name="Normal 12 12 2 3 2" xfId="33268" xr:uid="{6AE55594-3C7C-4331-9AE4-0BD8306AE6CD}"/>
    <cellStyle name="Normal 12 12 2 3 3" xfId="33269" xr:uid="{6892B3EE-86C9-406A-BC1C-8ABDFB1264C0}"/>
    <cellStyle name="Normal 12 12 2 4" xfId="33270" xr:uid="{865CCFDF-D278-4CD4-8D2A-6F18E8C34740}"/>
    <cellStyle name="Normal 12 12 2 4 2" xfId="33271" xr:uid="{33EAEB8D-24CA-4CD7-8CBA-7449AD484F86}"/>
    <cellStyle name="Normal 12 12 2 5" xfId="33272" xr:uid="{D3CCBACE-8AAF-4244-A966-FBA75DA835DA}"/>
    <cellStyle name="Normal 12 12 2 6" xfId="33273" xr:uid="{8640EFD2-A58E-4F21-8D8F-86A2F0B473B8}"/>
    <cellStyle name="Normal 12 12 2 7" xfId="33274" xr:uid="{1E744BFE-D21C-41BC-AD63-EEF11165F0B7}"/>
    <cellStyle name="Normal 12 12 2 8" xfId="33275" xr:uid="{AAE20BBA-7A7B-4A69-BC83-46053A3DC267}"/>
    <cellStyle name="Normal 12 12 2 9" xfId="33276" xr:uid="{18E5D4E9-6356-4D43-ADDD-4E0841CF35A9}"/>
    <cellStyle name="Normal 12 12 3" xfId="33277" xr:uid="{810EF79C-AE6B-4015-A68C-6CB15D67BC53}"/>
    <cellStyle name="Normal 12 12 3 2" xfId="33278" xr:uid="{3CD5FFFB-63E5-40EB-B7E6-CC66F8C3517C}"/>
    <cellStyle name="Normal 12 12 3 2 2" xfId="33279" xr:uid="{2B8B49D6-FF3F-4D49-9007-BF87A2E934AC}"/>
    <cellStyle name="Normal 12 12 3 2 3" xfId="33280" xr:uid="{0F06662C-88C5-4FE3-A3A4-5A2755C3117E}"/>
    <cellStyle name="Normal 12 12 3 3" xfId="33281" xr:uid="{008CC618-6737-4BD7-98DC-1A1E356A94BA}"/>
    <cellStyle name="Normal 12 12 3 4" xfId="33282" xr:uid="{70D05DD9-AC14-4C5C-B17C-D21318FC0D2E}"/>
    <cellStyle name="Normal 12 12 3 5" xfId="33283" xr:uid="{C78A24F5-B198-4ABB-B5A3-DBEF5C99C248}"/>
    <cellStyle name="Normal 12 12 3 6" xfId="33284" xr:uid="{B09A8834-1DAF-499A-A760-5E88BF50AE26}"/>
    <cellStyle name="Normal 12 12 3 7" xfId="33285" xr:uid="{9E378EA5-E0F4-4D85-AF6C-58FEEB8E2A45}"/>
    <cellStyle name="Normal 12 12 4" xfId="33286" xr:uid="{247F54D6-A164-4A49-B35D-B924DA293DA8}"/>
    <cellStyle name="Normal 12 12 4 2" xfId="33287" xr:uid="{03E7DA01-F534-4E3A-A05B-89E0DA6F12B0}"/>
    <cellStyle name="Normal 12 12 4 3" xfId="33288" xr:uid="{3B72191A-D610-46BF-AE95-FE62D193B1EC}"/>
    <cellStyle name="Normal 12 12 5" xfId="33289" xr:uid="{68135D41-0B05-4BC9-865F-C68C78AB498C}"/>
    <cellStyle name="Normal 12 12 5 2" xfId="33290" xr:uid="{6FF0840E-84C0-4124-ACA1-C9D04505D733}"/>
    <cellStyle name="Normal 12 12 6" xfId="33291" xr:uid="{CF343AB6-6C43-4ADE-9631-8047A7D369FA}"/>
    <cellStyle name="Normal 12 12 7" xfId="33292" xr:uid="{9ABC38A1-106F-4295-B358-154AB81747CC}"/>
    <cellStyle name="Normal 12 12 8" xfId="33293" xr:uid="{12AC7270-7027-49C8-814C-BBEF59435678}"/>
    <cellStyle name="Normal 12 12 9" xfId="33294" xr:uid="{6AF6D9E7-9847-41A8-9AAC-2AE109E061D0}"/>
    <cellStyle name="Normal 12 13" xfId="33295" xr:uid="{5D453E48-B4E3-4085-B3C2-A95BF7632223}"/>
    <cellStyle name="Normal 12 13 10" xfId="33296" xr:uid="{B2FB2B6C-CBBB-4C83-AF8A-799641359EBE}"/>
    <cellStyle name="Normal 12 13 2" xfId="33297" xr:uid="{1B072A78-7F00-4F57-8936-C20B2FE3502D}"/>
    <cellStyle name="Normal 12 13 2 2" xfId="33298" xr:uid="{1B2E0D31-0366-4A2B-83B6-B43C42C9C31A}"/>
    <cellStyle name="Normal 12 13 2 2 2" xfId="33299" xr:uid="{633F89F2-A22A-4A74-BBFF-2D3A9CF36535}"/>
    <cellStyle name="Normal 12 13 2 2 3" xfId="33300" xr:uid="{0C8602E6-3F80-4CB9-8295-C62A3D6B506A}"/>
    <cellStyle name="Normal 12 13 2 3" xfId="33301" xr:uid="{64F31AEE-135A-4FFD-8B4E-B964D614E495}"/>
    <cellStyle name="Normal 12 13 2 3 2" xfId="33302" xr:uid="{3A66E06B-C8F0-414A-BF1A-8EDC7A3DBE9E}"/>
    <cellStyle name="Normal 12 13 2 4" xfId="33303" xr:uid="{5ED8A3EE-2C0D-41B4-9826-0D1F801EC1E7}"/>
    <cellStyle name="Normal 12 13 2 5" xfId="33304" xr:uid="{9C942ECB-D9EF-4D1B-84EA-BB903DB03158}"/>
    <cellStyle name="Normal 12 13 2 6" xfId="33305" xr:uid="{78B3844C-72E0-49B9-907E-55F12A71C4E3}"/>
    <cellStyle name="Normal 12 13 2 7" xfId="33306" xr:uid="{96ABCDA9-F480-4785-9D82-25788C139859}"/>
    <cellStyle name="Normal 12 13 3" xfId="33307" xr:uid="{04D39C16-B13E-4B45-9DD1-898443877241}"/>
    <cellStyle name="Normal 12 13 3 2" xfId="33308" xr:uid="{C0320130-39EA-4C09-B58C-E77AD2465FD8}"/>
    <cellStyle name="Normal 12 13 3 2 2" xfId="33309" xr:uid="{565FC7BC-3DA8-4A66-A130-D1A694BE10D1}"/>
    <cellStyle name="Normal 12 13 3 3" xfId="33310" xr:uid="{1CBDC27E-671E-4A05-A2DF-0ED97FF6F9D3}"/>
    <cellStyle name="Normal 12 13 3 4" xfId="33311" xr:uid="{F959DCC6-0308-4DA5-A013-3CAB9CA2FE6E}"/>
    <cellStyle name="Normal 12 13 4" xfId="33312" xr:uid="{7412CE31-B6A1-4263-9F12-055AEB7E46BD}"/>
    <cellStyle name="Normal 12 13 4 2" xfId="33313" xr:uid="{137B4EC2-0BFE-4722-BF23-0A9E5FF73290}"/>
    <cellStyle name="Normal 12 13 4 3" xfId="33314" xr:uid="{720D3E05-F2FC-471F-8CD2-EF4203A690EE}"/>
    <cellStyle name="Normal 12 13 5" xfId="33315" xr:uid="{346B6C73-60EF-4B69-BBBF-4CC030745ADD}"/>
    <cellStyle name="Normal 12 13 5 2" xfId="33316" xr:uid="{87D87921-3627-4ACC-BD28-E01634DEAF8F}"/>
    <cellStyle name="Normal 12 13 6" xfId="33317" xr:uid="{EEF16FC4-2F85-4D6C-A2C3-FE5759D511E2}"/>
    <cellStyle name="Normal 12 13 7" xfId="33318" xr:uid="{DF5EBE8E-6133-4DBB-9556-F517C72661EC}"/>
    <cellStyle name="Normal 12 13 8" xfId="33319" xr:uid="{44049661-04A3-43C4-835C-28709FF1325D}"/>
    <cellStyle name="Normal 12 13 9" xfId="33320" xr:uid="{D1093248-9BB9-4C67-8D64-8BDD4041EA8F}"/>
    <cellStyle name="Normal 12 14" xfId="33321" xr:uid="{0BE20454-8817-4F28-8E09-D3C52092A958}"/>
    <cellStyle name="Normal 12 14 2" xfId="33322" xr:uid="{6333049A-C23A-4B7C-B7B6-806F9D1F6B05}"/>
    <cellStyle name="Normal 12 14 2 2" xfId="33323" xr:uid="{39FF1198-0CBE-4B20-BD58-E0F6474D70A5}"/>
    <cellStyle name="Normal 12 14 2 2 2" xfId="33324" xr:uid="{CF5AED55-91CF-49C1-96D1-8787030C04AF}"/>
    <cellStyle name="Normal 12 14 2 3" xfId="33325" xr:uid="{53B14BC2-6564-48D3-AA19-79A045BE40D1}"/>
    <cellStyle name="Normal 12 14 2 4" xfId="33326" xr:uid="{49086ACD-D3AC-424A-AA59-DA866C6707D7}"/>
    <cellStyle name="Normal 12 14 3" xfId="33327" xr:uid="{85C36611-060B-4319-9647-5843FD8F8BE7}"/>
    <cellStyle name="Normal 12 14 3 2" xfId="33328" xr:uid="{5455ABA5-09DE-4C43-86FF-D1F9911ABF70}"/>
    <cellStyle name="Normal 12 14 3 3" xfId="33329" xr:uid="{D65D1C84-12A5-40A1-91CE-477DF05E8213}"/>
    <cellStyle name="Normal 12 14 4" xfId="33330" xr:uid="{5D0524AD-EDFA-4FB0-9830-E253944DE421}"/>
    <cellStyle name="Normal 12 14 4 2" xfId="33331" xr:uid="{F045EBF2-3413-4F0A-B578-85B5B1803968}"/>
    <cellStyle name="Normal 12 14 5" xfId="33332" xr:uid="{8200A7CA-B6E8-4392-BAE7-6E2BE8D3FDEB}"/>
    <cellStyle name="Normal 12 14 6" xfId="33333" xr:uid="{F3B289D0-973C-4A6C-8B71-0BD5738EE0A9}"/>
    <cellStyle name="Normal 12 14 7" xfId="33334" xr:uid="{D61DF5D4-0E11-4BF0-9272-0CF799FB0C75}"/>
    <cellStyle name="Normal 12 14 8" xfId="33335" xr:uid="{B740E680-6D4B-448C-9C0F-13CD823529E8}"/>
    <cellStyle name="Normal 12 14 9" xfId="33336" xr:uid="{025FB6D3-A688-43B9-BBB1-8BB4200BFF7A}"/>
    <cellStyle name="Normal 12 15" xfId="33337" xr:uid="{83281211-E92E-4D85-8DE9-2587DF9B5CDD}"/>
    <cellStyle name="Normal 12 15 2" xfId="33338" xr:uid="{9F6980EF-4EDB-4958-AB50-7B5AC445D7BA}"/>
    <cellStyle name="Normal 12 15 2 2" xfId="33339" xr:uid="{10BFFB40-5064-43F7-8158-BB60D12AF60B}"/>
    <cellStyle name="Normal 12 15 2 3" xfId="33340" xr:uid="{746C532C-ACF4-4C5C-8673-7A31375E4CEB}"/>
    <cellStyle name="Normal 12 15 3" xfId="33341" xr:uid="{4629D145-8815-42BF-BEFF-A76173D5CD9F}"/>
    <cellStyle name="Normal 12 15 3 2" xfId="33342" xr:uid="{CE7F771D-462A-4212-8117-B9A2497D3F2C}"/>
    <cellStyle name="Normal 12 15 4" xfId="33343" xr:uid="{EB8EC226-68E0-4BBC-8B12-FEC70A65F580}"/>
    <cellStyle name="Normal 12 15 5" xfId="33344" xr:uid="{38C3A4C9-7C19-4980-8DF5-0865532DCC10}"/>
    <cellStyle name="Normal 12 15 6" xfId="33345" xr:uid="{D18301D6-CFC2-46C4-B495-229F0AC9CBF7}"/>
    <cellStyle name="Normal 12 15 7" xfId="33346" xr:uid="{CCF627FA-5284-44FF-9F2E-F5CA5531C61B}"/>
    <cellStyle name="Normal 12 16" xfId="33347" xr:uid="{7BEA6722-81EC-4633-B206-55A54E94B8DA}"/>
    <cellStyle name="Normal 12 16 2" xfId="33348" xr:uid="{2118197B-8A75-46EC-AD19-5EEC8CE507A6}"/>
    <cellStyle name="Normal 12 16 2 2" xfId="33349" xr:uid="{EB02DA93-3821-477A-A78D-136C73ACA05E}"/>
    <cellStyle name="Normal 12 16 3" xfId="33350" xr:uid="{3F7D611E-5AAF-4A24-8055-FC715356E2D6}"/>
    <cellStyle name="Normal 12 16 4" xfId="33351" xr:uid="{AB13469F-6CBC-4503-A437-095C9B5C98CC}"/>
    <cellStyle name="Normal 12 17" xfId="33352" xr:uid="{59645933-DDC4-43D2-BF29-443EEF88D26C}"/>
    <cellStyle name="Normal 12 17 2" xfId="33353" xr:uid="{7629ADEB-3F9E-41E6-B538-FB93CF45E39B}"/>
    <cellStyle name="Normal 12 17 3" xfId="33354" xr:uid="{D20C3EBF-273B-4A0D-BC25-61A1D2543BA9}"/>
    <cellStyle name="Normal 12 18" xfId="33355" xr:uid="{79A14D75-9C18-442B-BE81-FCD55B9847B5}"/>
    <cellStyle name="Normal 12 18 2" xfId="33356" xr:uid="{9A9FDE16-48F7-48B0-AD66-05B86382300D}"/>
    <cellStyle name="Normal 12 19" xfId="33357" xr:uid="{59AF22E4-63D4-4546-8E7F-EA83D148680A}"/>
    <cellStyle name="Normal 12 2" xfId="431" xr:uid="{04A4F066-80DF-45ED-B080-0F813DFE9E9C}"/>
    <cellStyle name="Normal 12 20" xfId="33358" xr:uid="{CBAA5200-B3A7-4714-B394-2330E89F40DC}"/>
    <cellStyle name="Normal 12 21" xfId="33359" xr:uid="{126CFA56-D85E-4EDA-99C3-4862A3356D5A}"/>
    <cellStyle name="Normal 12 22" xfId="33360" xr:uid="{10C02FEB-731C-44B9-B93E-62B53C480B4D}"/>
    <cellStyle name="Normal 12 23" xfId="33361" xr:uid="{E34B99FF-77D1-4F3A-9CA3-3B6434176737}"/>
    <cellStyle name="Normal 12 24" xfId="33362" xr:uid="{395CD37D-EC58-4E79-8A95-79D54F85CA8F}"/>
    <cellStyle name="Normal 12 25" xfId="33363" xr:uid="{73F86EB5-1257-4AF6-AE40-DA307BEE881E}"/>
    <cellStyle name="Normal 12 26" xfId="33364" xr:uid="{9962F07F-AD50-4134-A381-D722550A1D93}"/>
    <cellStyle name="Normal 12 27" xfId="33365" xr:uid="{61F14808-0B5E-4802-B7D4-648B742134D0}"/>
    <cellStyle name="Normal 12 28" xfId="33366" xr:uid="{C0D91768-6801-49E7-A197-97CFA44DB330}"/>
    <cellStyle name="Normal 12 29" xfId="33367" xr:uid="{067716D4-FE3E-41B6-B800-24100B7BBDCE}"/>
    <cellStyle name="Normal 12 3" xfId="478" xr:uid="{159F402B-DF6C-40FB-AD5B-5CA43466D777}"/>
    <cellStyle name="Normal 12 3 10" xfId="33368" xr:uid="{8B1884D6-FA33-4F90-B365-2420875DF3F9}"/>
    <cellStyle name="Normal 12 3 10 10" xfId="33369" xr:uid="{97B367EA-B70C-4758-B7E7-4814B4B0F7C5}"/>
    <cellStyle name="Normal 12 3 10 2" xfId="33370" xr:uid="{12EDE2C6-8BCB-43D5-A344-1674EBD20609}"/>
    <cellStyle name="Normal 12 3 10 2 2" xfId="33371" xr:uid="{5312B961-0DC8-47BC-B83C-FC390BF73DD7}"/>
    <cellStyle name="Normal 12 3 10 2 2 2" xfId="33372" xr:uid="{3A5AFE89-786A-44C1-BF1C-EA2A3D30A8D8}"/>
    <cellStyle name="Normal 12 3 10 2 2 3" xfId="33373" xr:uid="{970D7585-D4E8-401F-9EBB-A5A512AFBE2D}"/>
    <cellStyle name="Normal 12 3 10 2 3" xfId="33374" xr:uid="{0890C576-C216-4373-9741-A3AF1EDAC235}"/>
    <cellStyle name="Normal 12 3 10 2 3 2" xfId="33375" xr:uid="{E2BCD8A2-D17A-4E88-AD4E-F07028E56FC9}"/>
    <cellStyle name="Normal 12 3 10 2 4" xfId="33376" xr:uid="{F80EA5B2-5610-468F-AB6D-626D62E85044}"/>
    <cellStyle name="Normal 12 3 10 2 5" xfId="33377" xr:uid="{09FDBAEE-56AF-4C7B-B416-DF9C5365A3EC}"/>
    <cellStyle name="Normal 12 3 10 2 6" xfId="33378" xr:uid="{02CC3FBF-1E5F-4CE4-98C2-DB0C0073F280}"/>
    <cellStyle name="Normal 12 3 10 2 7" xfId="33379" xr:uid="{A2C88417-40A5-4CAC-A59D-5C40D1FF3EB3}"/>
    <cellStyle name="Normal 12 3 10 3" xfId="33380" xr:uid="{57DA0C4E-0A2B-4916-A898-695D5CA31255}"/>
    <cellStyle name="Normal 12 3 10 3 2" xfId="33381" xr:uid="{2F09478D-99F1-463C-BA41-CBF9B23AEA33}"/>
    <cellStyle name="Normal 12 3 10 3 2 2" xfId="33382" xr:uid="{2696B8B9-877A-4DBE-A8EC-756D7AB56DED}"/>
    <cellStyle name="Normal 12 3 10 3 3" xfId="33383" xr:uid="{CFDBBD8D-5118-4039-A133-A116A633E25A}"/>
    <cellStyle name="Normal 12 3 10 3 4" xfId="33384" xr:uid="{6786451E-F5B5-49AF-933E-1B3CE980C297}"/>
    <cellStyle name="Normal 12 3 10 4" xfId="33385" xr:uid="{756E1395-75C6-4777-AA8F-541A1C23FE88}"/>
    <cellStyle name="Normal 12 3 10 4 2" xfId="33386" xr:uid="{F7FB1D58-3A32-4740-93AA-BC54F7414F3C}"/>
    <cellStyle name="Normal 12 3 10 4 3" xfId="33387" xr:uid="{365A5793-DB61-4EDB-BD48-9F481F158251}"/>
    <cellStyle name="Normal 12 3 10 5" xfId="33388" xr:uid="{0168DB75-1BC2-4C68-8790-4B2601D17FB9}"/>
    <cellStyle name="Normal 12 3 10 5 2" xfId="33389" xr:uid="{61DDA1F8-CE30-4BB4-93EB-69C775596839}"/>
    <cellStyle name="Normal 12 3 10 6" xfId="33390" xr:uid="{5E3F8E77-C6CD-4AE0-A836-23B1C111BDF6}"/>
    <cellStyle name="Normal 12 3 10 7" xfId="33391" xr:uid="{2417049A-5449-4BC0-9FD5-86AC84EA2E18}"/>
    <cellStyle name="Normal 12 3 10 8" xfId="33392" xr:uid="{922BCEBB-EED5-4EDD-AB60-F2500E02458F}"/>
    <cellStyle name="Normal 12 3 10 9" xfId="33393" xr:uid="{0C30172D-68FF-4CDE-AF43-F4EB6A65558C}"/>
    <cellStyle name="Normal 12 3 11" xfId="33394" xr:uid="{E13BC909-F85F-4BBB-B62E-BB372BB89AE5}"/>
    <cellStyle name="Normal 12 3 11 2" xfId="33395" xr:uid="{D24FFB46-9974-4E71-B11C-9DA5A11EC42B}"/>
    <cellStyle name="Normal 12 3 11 2 2" xfId="33396" xr:uid="{00ED5DA2-45C1-41C7-AED3-8FB6E09F3244}"/>
    <cellStyle name="Normal 12 3 11 2 2 2" xfId="33397" xr:uid="{F99E8634-BDC7-466E-A6D1-A9359011EF80}"/>
    <cellStyle name="Normal 12 3 11 2 3" xfId="33398" xr:uid="{6370D307-F99C-46BA-BE1B-86FDEAAB2E72}"/>
    <cellStyle name="Normal 12 3 11 2 4" xfId="33399" xr:uid="{2980A952-6CB9-418F-A826-DF1C1E43375C}"/>
    <cellStyle name="Normal 12 3 11 3" xfId="33400" xr:uid="{843FB710-CDD9-4D0A-840B-FF841AFE3664}"/>
    <cellStyle name="Normal 12 3 11 3 2" xfId="33401" xr:uid="{1C7E18CD-5071-4E3D-8290-BE18E8B55C27}"/>
    <cellStyle name="Normal 12 3 11 3 3" xfId="33402" xr:uid="{03DADAD0-D45E-4FD8-927C-2C555E2D5E2F}"/>
    <cellStyle name="Normal 12 3 11 4" xfId="33403" xr:uid="{5E6BF004-12AF-4B9F-9269-F20FD76201FC}"/>
    <cellStyle name="Normal 12 3 11 4 2" xfId="33404" xr:uid="{75B4F557-25D7-410A-9323-64243B0E9863}"/>
    <cellStyle name="Normal 12 3 11 5" xfId="33405" xr:uid="{9680F014-7D65-4799-83C3-608C719A3E7C}"/>
    <cellStyle name="Normal 12 3 11 6" xfId="33406" xr:uid="{AFA5839B-C342-427E-8D18-D91A4C89B15B}"/>
    <cellStyle name="Normal 12 3 11 7" xfId="33407" xr:uid="{50D6996B-5599-477E-AD16-87F7D01DA2D5}"/>
    <cellStyle name="Normal 12 3 11 8" xfId="33408" xr:uid="{0DF5373C-346E-44C9-B78A-AF25E82115CA}"/>
    <cellStyle name="Normal 12 3 11 9" xfId="33409" xr:uid="{02991B82-3F76-4519-BF11-48FFBC7CE3C6}"/>
    <cellStyle name="Normal 12 3 12" xfId="33410" xr:uid="{8B17DEDC-A868-4E85-8A35-F393720C4A77}"/>
    <cellStyle name="Normal 12 3 12 2" xfId="33411" xr:uid="{097AD03C-9170-42B9-93B0-59D4C8C5C628}"/>
    <cellStyle name="Normal 12 3 12 2 2" xfId="33412" xr:uid="{E9B6F690-E4A3-488B-8C12-D1DA22FF615C}"/>
    <cellStyle name="Normal 12 3 12 2 3" xfId="33413" xr:uid="{572EE0BE-8D62-448B-9D44-39F9914B0BEB}"/>
    <cellStyle name="Normal 12 3 12 3" xfId="33414" xr:uid="{3EC2658E-08BD-4C04-B7C2-6464A1C75700}"/>
    <cellStyle name="Normal 12 3 12 3 2" xfId="33415" xr:uid="{F0D60A28-F5F7-4A2D-A874-76B40225C6F0}"/>
    <cellStyle name="Normal 12 3 12 4" xfId="33416" xr:uid="{D9397EA3-D877-4D38-A1DC-642BAC23B7DF}"/>
    <cellStyle name="Normal 12 3 12 5" xfId="33417" xr:uid="{2AC0762C-C5AA-46D5-878E-450DEF250DD1}"/>
    <cellStyle name="Normal 12 3 12 6" xfId="33418" xr:uid="{F3A58C11-D3E4-4C96-B6A9-F9026F7F2D8E}"/>
    <cellStyle name="Normal 12 3 12 7" xfId="33419" xr:uid="{8CEC6A2C-B653-4B5C-8681-07267AA9BC89}"/>
    <cellStyle name="Normal 12 3 13" xfId="33420" xr:uid="{912D42A3-0D6C-45AD-83DF-E4FD33B9B84B}"/>
    <cellStyle name="Normal 12 3 13 2" xfId="33421" xr:uid="{45F74785-7627-43BD-8A16-22059842C6C4}"/>
    <cellStyle name="Normal 12 3 13 2 2" xfId="33422" xr:uid="{D2E18691-0A19-459C-9C24-5FA3A8F6ACDA}"/>
    <cellStyle name="Normal 12 3 13 3" xfId="33423" xr:uid="{75CDDF68-9982-427B-A169-030D7EA5256E}"/>
    <cellStyle name="Normal 12 3 13 4" xfId="33424" xr:uid="{1E7EC652-A6CE-4629-9803-5436144BD2D7}"/>
    <cellStyle name="Normal 12 3 14" xfId="33425" xr:uid="{0DADD9D9-A287-4871-B682-741D5DBC9FEA}"/>
    <cellStyle name="Normal 12 3 14 2" xfId="33426" xr:uid="{9D8D1CA9-E550-457B-B736-07258062CC59}"/>
    <cellStyle name="Normal 12 3 14 3" xfId="33427" xr:uid="{2816A8A9-4F22-40F8-88D0-3922864C13C8}"/>
    <cellStyle name="Normal 12 3 15" xfId="33428" xr:uid="{0762417D-9B53-48B3-AF81-2B96AED468CC}"/>
    <cellStyle name="Normal 12 3 15 2" xfId="33429" xr:uid="{77603933-F1A6-411C-AF48-5BE5B3BF56A1}"/>
    <cellStyle name="Normal 12 3 16" xfId="33430" xr:uid="{4AC98B44-286C-45E5-B370-E8042D651416}"/>
    <cellStyle name="Normal 12 3 17" xfId="33431" xr:uid="{905B8A25-C8D6-497E-9D15-143EB952E28C}"/>
    <cellStyle name="Normal 12 3 18" xfId="33432" xr:uid="{5CA52ED1-42C0-4A24-8D19-0A6E20162CFE}"/>
    <cellStyle name="Normal 12 3 19" xfId="33433" xr:uid="{B67D86AF-E920-498C-A4DD-AD3860085C6D}"/>
    <cellStyle name="Normal 12 3 2" xfId="598" xr:uid="{E4F30C2C-338D-4910-A958-C6C59077654C}"/>
    <cellStyle name="Normal 12 3 2 10" xfId="33434" xr:uid="{F2D4F8CE-8B91-4C77-A196-BBBE6E58BFFB}"/>
    <cellStyle name="Normal 12 3 2 10 2" xfId="33435" xr:uid="{337AFB99-D4D2-49B0-B0F1-A6ABEE42E79C}"/>
    <cellStyle name="Normal 12 3 2 10 2 2" xfId="33436" xr:uid="{1CFA8977-4B54-4C51-875E-46D904854498}"/>
    <cellStyle name="Normal 12 3 2 10 2 3" xfId="33437" xr:uid="{B8C9C479-F2CB-4748-9FE0-A32A9016FDCE}"/>
    <cellStyle name="Normal 12 3 2 10 3" xfId="33438" xr:uid="{3F0F1170-F0E3-4759-BE28-42CAEED1D6A5}"/>
    <cellStyle name="Normal 12 3 2 10 3 2" xfId="33439" xr:uid="{0C1ED683-2A9D-4892-A752-BD9EDD72796E}"/>
    <cellStyle name="Normal 12 3 2 10 4" xfId="33440" xr:uid="{24FCB3B6-E251-4B89-BCD7-4D9F69B2CDE4}"/>
    <cellStyle name="Normal 12 3 2 10 5" xfId="33441" xr:uid="{FF2B7ACD-0CBD-4D4C-BA3C-8FBA2DEB9676}"/>
    <cellStyle name="Normal 12 3 2 10 6" xfId="33442" xr:uid="{73D16F92-5516-4771-B926-70ACF952D50F}"/>
    <cellStyle name="Normal 12 3 2 10 7" xfId="33443" xr:uid="{C6A169B7-C293-4955-B257-7725BCC80B0B}"/>
    <cellStyle name="Normal 12 3 2 11" xfId="33444" xr:uid="{0A67059E-3524-4C85-B918-0B33306AC46C}"/>
    <cellStyle name="Normal 12 3 2 11 2" xfId="33445" xr:uid="{6F866DC5-400E-417B-9598-6E36AC2DCB32}"/>
    <cellStyle name="Normal 12 3 2 11 2 2" xfId="33446" xr:uid="{2E677BB3-5F27-4EAD-A138-C4319256B018}"/>
    <cellStyle name="Normal 12 3 2 11 3" xfId="33447" xr:uid="{67132F4E-E9AE-486F-90B6-3D8835B87431}"/>
    <cellStyle name="Normal 12 3 2 11 4" xfId="33448" xr:uid="{DE6B12C4-38C9-4192-A78E-E962C6EDE8E0}"/>
    <cellStyle name="Normal 12 3 2 12" xfId="33449" xr:uid="{F54103BB-135A-4CAD-A801-E338BFFD38FC}"/>
    <cellStyle name="Normal 12 3 2 12 2" xfId="33450" xr:uid="{2B8AE604-6737-44CD-8FBC-9BAF9FBE3630}"/>
    <cellStyle name="Normal 12 3 2 12 3" xfId="33451" xr:uid="{B1FAFCA6-0BE1-4EB8-81AD-342437FC3E62}"/>
    <cellStyle name="Normal 12 3 2 13" xfId="33452" xr:uid="{1E2F6210-FD78-471D-8F90-D31F72AB51F9}"/>
    <cellStyle name="Normal 12 3 2 13 2" xfId="33453" xr:uid="{29F4973F-9A57-49D6-9D16-3327458EAA61}"/>
    <cellStyle name="Normal 12 3 2 14" xfId="33454" xr:uid="{5EB9DD50-0ECD-401C-8549-C625318E3CF0}"/>
    <cellStyle name="Normal 12 3 2 15" xfId="33455" xr:uid="{37F14231-5C50-411F-BC16-E94DF38D5DB8}"/>
    <cellStyle name="Normal 12 3 2 16" xfId="33456" xr:uid="{4E195927-3A15-4703-A947-D514F11B416F}"/>
    <cellStyle name="Normal 12 3 2 17" xfId="33457" xr:uid="{24D663E5-85C1-41BE-A410-F12B2A911167}"/>
    <cellStyle name="Normal 12 3 2 18" xfId="33458" xr:uid="{AC176B5D-C9BB-4B23-BD58-BE9B5C959E3A}"/>
    <cellStyle name="Normal 12 3 2 19" xfId="33459" xr:uid="{D7AC84BA-6436-4F92-AD4C-D0B64E0BC15D}"/>
    <cellStyle name="Normal 12 3 2 2" xfId="33460" xr:uid="{E5FAD692-33D5-4DA2-80F9-4276CD2C7EA5}"/>
    <cellStyle name="Normal 12 3 2 2 10" xfId="33461" xr:uid="{96CCFBB7-C0BB-47E3-A274-242987D22598}"/>
    <cellStyle name="Normal 12 3 2 2 10 2" xfId="33462" xr:uid="{28E5C7FE-E90D-4534-92F9-C46805C3FD1B}"/>
    <cellStyle name="Normal 12 3 2 2 10 3" xfId="33463" xr:uid="{D1BE0141-73D1-449E-884F-69B19CAA5124}"/>
    <cellStyle name="Normal 12 3 2 2 11" xfId="33464" xr:uid="{EE2D91E1-F2B6-4B17-9B44-C76EBC9BFE08}"/>
    <cellStyle name="Normal 12 3 2 2 11 2" xfId="33465" xr:uid="{600E9397-66D3-44B9-8E99-DFE015405686}"/>
    <cellStyle name="Normal 12 3 2 2 12" xfId="33466" xr:uid="{EAE832A2-4123-497F-BF5A-A6BD061D9FB6}"/>
    <cellStyle name="Normal 12 3 2 2 13" xfId="33467" xr:uid="{9410ADE4-0DBF-4404-9137-50DFF74E942F}"/>
    <cellStyle name="Normal 12 3 2 2 14" xfId="33468" xr:uid="{35194F6E-4C91-48CF-A9BE-8A63F5D0E4A1}"/>
    <cellStyle name="Normal 12 3 2 2 15" xfId="33469" xr:uid="{9665C742-383E-44B0-A189-CAD8DE7CF494}"/>
    <cellStyle name="Normal 12 3 2 2 16" xfId="33470" xr:uid="{44205BC1-1D43-440D-87AA-79B5637B5329}"/>
    <cellStyle name="Normal 12 3 2 2 17" xfId="33471" xr:uid="{BF17FA2F-FB22-4C12-9129-1571CEF18869}"/>
    <cellStyle name="Normal 12 3 2 2 2" xfId="33472" xr:uid="{E39B9C17-438C-4152-8EBE-3ACAD4D2826B}"/>
    <cellStyle name="Normal 12 3 2 2 2 10" xfId="33473" xr:uid="{FEDDD926-36D0-430E-A0EE-AB085B3DDAAA}"/>
    <cellStyle name="Normal 12 3 2 2 2 11" xfId="33474" xr:uid="{A60DCE3A-0E55-4C96-8938-73CC0E7EA032}"/>
    <cellStyle name="Normal 12 3 2 2 2 12" xfId="33475" xr:uid="{A69CF713-03D0-4801-A14F-0B86800293DE}"/>
    <cellStyle name="Normal 12 3 2 2 2 13" xfId="33476" xr:uid="{CE58D7FA-C3A5-4C39-A56C-FF56F776DE31}"/>
    <cellStyle name="Normal 12 3 2 2 2 14" xfId="33477" xr:uid="{B6DFE166-5322-4ADE-BD8D-6BFE1DB5192F}"/>
    <cellStyle name="Normal 12 3 2 2 2 2" xfId="33478" xr:uid="{51E90447-168B-4EF0-9677-68B6D3153B76}"/>
    <cellStyle name="Normal 12 3 2 2 2 2 10" xfId="33479" xr:uid="{560D1E26-03ED-4FAE-95F6-7F45EB762F96}"/>
    <cellStyle name="Normal 12 3 2 2 2 2 2" xfId="33480" xr:uid="{FF4E77F0-4378-4F5F-8EE4-F34FBAF5881A}"/>
    <cellStyle name="Normal 12 3 2 2 2 2 2 2" xfId="33481" xr:uid="{91D3D2E6-C0F1-4ED4-A70C-608129E10E08}"/>
    <cellStyle name="Normal 12 3 2 2 2 2 2 2 2" xfId="33482" xr:uid="{B15CD5E8-F05A-4DB7-BADC-1344B75E0612}"/>
    <cellStyle name="Normal 12 3 2 2 2 2 2 2 3" xfId="33483" xr:uid="{30528170-7BBA-4EB4-819E-F0F912BFB2BF}"/>
    <cellStyle name="Normal 12 3 2 2 2 2 2 3" xfId="33484" xr:uid="{7BFCD484-07E7-4F8F-930E-D003DFBC7B27}"/>
    <cellStyle name="Normal 12 3 2 2 2 2 2 3 2" xfId="33485" xr:uid="{72D514D9-7557-4641-94C4-DA0A81D92201}"/>
    <cellStyle name="Normal 12 3 2 2 2 2 2 3 3" xfId="33486" xr:uid="{B1655331-B746-4696-879C-BA8A5193420D}"/>
    <cellStyle name="Normal 12 3 2 2 2 2 2 4" xfId="33487" xr:uid="{2B2396BF-DAFA-45AA-BFA7-B5A4F357216A}"/>
    <cellStyle name="Normal 12 3 2 2 2 2 2 4 2" xfId="33488" xr:uid="{84DA3193-1D40-4337-AD77-5FF7756A5E4A}"/>
    <cellStyle name="Normal 12 3 2 2 2 2 2 5" xfId="33489" xr:uid="{727F7D8E-25DE-4DB0-B220-61A146E52B50}"/>
    <cellStyle name="Normal 12 3 2 2 2 2 2 6" xfId="33490" xr:uid="{BB1523C3-C39D-4E7B-9DC4-C087937083E9}"/>
    <cellStyle name="Normal 12 3 2 2 2 2 2 7" xfId="33491" xr:uid="{4BD23A50-8AC3-4384-BC75-D9A12F7AAD98}"/>
    <cellStyle name="Normal 12 3 2 2 2 2 2 8" xfId="33492" xr:uid="{DCF0474F-6D6C-4701-A7B3-C1BA2D805923}"/>
    <cellStyle name="Normal 12 3 2 2 2 2 2 9" xfId="33493" xr:uid="{187D8A25-6CD1-4A88-BCE5-C1BF8CF9E2F6}"/>
    <cellStyle name="Normal 12 3 2 2 2 2 3" xfId="33494" xr:uid="{EBEB10AE-AF1F-4F44-972D-EFFDEC678918}"/>
    <cellStyle name="Normal 12 3 2 2 2 2 3 2" xfId="33495" xr:uid="{3A957ACD-64F2-432F-87BB-32D6625F8F58}"/>
    <cellStyle name="Normal 12 3 2 2 2 2 3 2 2" xfId="33496" xr:uid="{05713EE8-031A-4208-AD34-69451AD3FF22}"/>
    <cellStyle name="Normal 12 3 2 2 2 2 3 2 3" xfId="33497" xr:uid="{4AAB654D-6127-4F28-8DEB-EDE6D771FC7F}"/>
    <cellStyle name="Normal 12 3 2 2 2 2 3 3" xfId="33498" xr:uid="{16FB4976-7C01-4634-B818-26F05ADC2B3D}"/>
    <cellStyle name="Normal 12 3 2 2 2 2 3 4" xfId="33499" xr:uid="{0E837F11-B342-41C5-B7F0-6FA6A44BD604}"/>
    <cellStyle name="Normal 12 3 2 2 2 2 3 5" xfId="33500" xr:uid="{91C9A627-EEE3-40CC-9E34-15B6A54338AC}"/>
    <cellStyle name="Normal 12 3 2 2 2 2 3 6" xfId="33501" xr:uid="{8C9920F0-BDDC-4A00-A15F-BFE597D543D9}"/>
    <cellStyle name="Normal 12 3 2 2 2 2 3 7" xfId="33502" xr:uid="{B2CD7C58-9CFC-4F56-AF35-C4D0F8D7FDD9}"/>
    <cellStyle name="Normal 12 3 2 2 2 2 4" xfId="33503" xr:uid="{70A88049-CA35-4D64-8405-6611B2779D02}"/>
    <cellStyle name="Normal 12 3 2 2 2 2 4 2" xfId="33504" xr:uid="{C0B01498-77E2-4681-BB65-84CCB802646C}"/>
    <cellStyle name="Normal 12 3 2 2 2 2 4 3" xfId="33505" xr:uid="{F6285743-B448-4065-A4F0-D6117A600D81}"/>
    <cellStyle name="Normal 12 3 2 2 2 2 5" xfId="33506" xr:uid="{E23B67B4-D35F-46E2-8E7C-DF6412FEB120}"/>
    <cellStyle name="Normal 12 3 2 2 2 2 5 2" xfId="33507" xr:uid="{1E6CD2F5-035E-4126-8E18-EAF1552D59FD}"/>
    <cellStyle name="Normal 12 3 2 2 2 2 6" xfId="33508" xr:uid="{E0F673F3-80D6-4017-A329-FA516B6BFFC5}"/>
    <cellStyle name="Normal 12 3 2 2 2 2 7" xfId="33509" xr:uid="{2BF7DF7F-DA67-4C31-AF45-458E8C4F18DC}"/>
    <cellStyle name="Normal 12 3 2 2 2 2 8" xfId="33510" xr:uid="{DE71E703-A63E-49D6-A28C-7186B4038AE7}"/>
    <cellStyle name="Normal 12 3 2 2 2 2 9" xfId="33511" xr:uid="{343AADBE-6235-462C-9721-9DC739F63031}"/>
    <cellStyle name="Normal 12 3 2 2 2 3" xfId="33512" xr:uid="{9A2493CA-597F-4256-BC04-8F4C1ED92D26}"/>
    <cellStyle name="Normal 12 3 2 2 2 3 10" xfId="33513" xr:uid="{9CB047A6-D113-43AD-B5BB-3FC0BEA6D000}"/>
    <cellStyle name="Normal 12 3 2 2 2 3 2" xfId="33514" xr:uid="{266FECD4-3333-4EBD-B929-11DD9742C3F3}"/>
    <cellStyle name="Normal 12 3 2 2 2 3 2 2" xfId="33515" xr:uid="{B8B9B330-A197-493B-A529-1EE6C0C1CC01}"/>
    <cellStyle name="Normal 12 3 2 2 2 3 2 2 2" xfId="33516" xr:uid="{7C053F04-F42C-40CA-93E6-5CD275E73C36}"/>
    <cellStyle name="Normal 12 3 2 2 2 3 2 2 3" xfId="33517" xr:uid="{AA2BE877-4019-477A-B72E-3CBBBF5FD4FD}"/>
    <cellStyle name="Normal 12 3 2 2 2 3 2 3" xfId="33518" xr:uid="{A62084BF-B066-408E-86DC-746E06F18279}"/>
    <cellStyle name="Normal 12 3 2 2 2 3 2 3 2" xfId="33519" xr:uid="{6217AA84-5B96-4ED7-91E1-1B003B9C6E15}"/>
    <cellStyle name="Normal 12 3 2 2 2 3 2 3 3" xfId="33520" xr:uid="{032AABA7-04BB-497C-8B49-612DEA8B3A54}"/>
    <cellStyle name="Normal 12 3 2 2 2 3 2 4" xfId="33521" xr:uid="{481186D1-E1A1-4BD8-BC8B-4886BDE8544D}"/>
    <cellStyle name="Normal 12 3 2 2 2 3 2 4 2" xfId="33522" xr:uid="{BFA7DF44-1D7B-4E86-AD41-2E8CFC80AEA0}"/>
    <cellStyle name="Normal 12 3 2 2 2 3 2 5" xfId="33523" xr:uid="{93B363C2-33E6-4F39-B94C-E87502AAB155}"/>
    <cellStyle name="Normal 12 3 2 2 2 3 2 6" xfId="33524" xr:uid="{7F774628-59CE-46AF-BC4B-CB30316802BD}"/>
    <cellStyle name="Normal 12 3 2 2 2 3 2 7" xfId="33525" xr:uid="{BE16DCA2-AD0A-449B-82A6-BFC40005D6B8}"/>
    <cellStyle name="Normal 12 3 2 2 2 3 2 8" xfId="33526" xr:uid="{777D14CB-FA18-46D5-904E-093F51D48265}"/>
    <cellStyle name="Normal 12 3 2 2 2 3 2 9" xfId="33527" xr:uid="{F7992D03-0B83-47A0-BA2E-7BD0A195A5FD}"/>
    <cellStyle name="Normal 12 3 2 2 2 3 3" xfId="33528" xr:uid="{ED1887F5-89A6-4036-9CE4-860EF6EBF83E}"/>
    <cellStyle name="Normal 12 3 2 2 2 3 3 2" xfId="33529" xr:uid="{5EE9FD5A-68A1-4DFD-A28A-0944D15EC11F}"/>
    <cellStyle name="Normal 12 3 2 2 2 3 3 2 2" xfId="33530" xr:uid="{D8CE7D8E-30F4-4B65-A390-90F93AA91415}"/>
    <cellStyle name="Normal 12 3 2 2 2 3 3 2 3" xfId="33531" xr:uid="{253D45E9-76DC-457F-A640-D866BA665BCA}"/>
    <cellStyle name="Normal 12 3 2 2 2 3 3 3" xfId="33532" xr:uid="{4A62638E-49A2-431C-9A1E-F6200596D941}"/>
    <cellStyle name="Normal 12 3 2 2 2 3 3 4" xfId="33533" xr:uid="{FA5E02C8-119F-497B-B6CF-7B24EC01367F}"/>
    <cellStyle name="Normal 12 3 2 2 2 3 3 5" xfId="33534" xr:uid="{C9B8D8E2-DBA4-4D3A-A288-95B077CB42DB}"/>
    <cellStyle name="Normal 12 3 2 2 2 3 3 6" xfId="33535" xr:uid="{A10F3B54-2CA9-4CC1-9DF8-53E15402C788}"/>
    <cellStyle name="Normal 12 3 2 2 2 3 3 7" xfId="33536" xr:uid="{3A50D7D8-2600-4151-9501-D4B894563909}"/>
    <cellStyle name="Normal 12 3 2 2 2 3 4" xfId="33537" xr:uid="{3C5B4285-4EE9-4127-9157-AD10D843DAD5}"/>
    <cellStyle name="Normal 12 3 2 2 2 3 4 2" xfId="33538" xr:uid="{F71D8318-7243-4863-A019-9C9DB54F750A}"/>
    <cellStyle name="Normal 12 3 2 2 2 3 4 3" xfId="33539" xr:uid="{5B82C223-A9E7-4759-BD93-43827475EBB8}"/>
    <cellStyle name="Normal 12 3 2 2 2 3 5" xfId="33540" xr:uid="{40D6D0E0-6175-4B25-83DC-79D01A5CEA93}"/>
    <cellStyle name="Normal 12 3 2 2 2 3 5 2" xfId="33541" xr:uid="{1B291783-4B17-43F4-AC43-49B2A2072AA6}"/>
    <cellStyle name="Normal 12 3 2 2 2 3 6" xfId="33542" xr:uid="{E8F0C140-80CF-4C16-810D-3BC0045B4DC1}"/>
    <cellStyle name="Normal 12 3 2 2 2 3 7" xfId="33543" xr:uid="{57CAE488-828D-4BC6-923C-FB86D49D6DD3}"/>
    <cellStyle name="Normal 12 3 2 2 2 3 8" xfId="33544" xr:uid="{7FF18507-E5A3-438D-8FEB-9A692BD36379}"/>
    <cellStyle name="Normal 12 3 2 2 2 3 9" xfId="33545" xr:uid="{014E45A0-1FC3-49EE-9EB6-D24AE6414230}"/>
    <cellStyle name="Normal 12 3 2 2 2 4" xfId="33546" xr:uid="{78B4FC59-C45B-4E59-9B07-F042EFB516CF}"/>
    <cellStyle name="Normal 12 3 2 2 2 4 10" xfId="33547" xr:uid="{19B426B0-0AEB-4F84-A4EE-621AA87C1EB6}"/>
    <cellStyle name="Normal 12 3 2 2 2 4 2" xfId="33548" xr:uid="{FFEE6160-C347-4BB1-AAA2-69664785E060}"/>
    <cellStyle name="Normal 12 3 2 2 2 4 2 2" xfId="33549" xr:uid="{8B2BBFAF-31E4-4DD0-AB93-8ECD577CC226}"/>
    <cellStyle name="Normal 12 3 2 2 2 4 2 2 2" xfId="33550" xr:uid="{BB0A94AA-C066-4BB4-B154-3573D09E6AD5}"/>
    <cellStyle name="Normal 12 3 2 2 2 4 2 2 3" xfId="33551" xr:uid="{9C011CFE-4F0D-4F82-BA25-06C93CB89CF8}"/>
    <cellStyle name="Normal 12 3 2 2 2 4 2 3" xfId="33552" xr:uid="{653A7ECC-88DC-4C45-90E5-3816967DE236}"/>
    <cellStyle name="Normal 12 3 2 2 2 4 2 3 2" xfId="33553" xr:uid="{4DE65277-2718-4565-94D9-25942AD05B21}"/>
    <cellStyle name="Normal 12 3 2 2 2 4 2 3 3" xfId="33554" xr:uid="{5FD17FBF-BD0B-44F1-A224-E46164F97254}"/>
    <cellStyle name="Normal 12 3 2 2 2 4 2 4" xfId="33555" xr:uid="{A8A1A9B8-55F1-4E17-BD06-601CDD436427}"/>
    <cellStyle name="Normal 12 3 2 2 2 4 2 4 2" xfId="33556" xr:uid="{D2932D74-5D51-4B60-800B-071B32903C39}"/>
    <cellStyle name="Normal 12 3 2 2 2 4 2 5" xfId="33557" xr:uid="{9F15138F-EB80-4D10-87C6-A981D03F6916}"/>
    <cellStyle name="Normal 12 3 2 2 2 4 2 6" xfId="33558" xr:uid="{2498728C-A672-4541-9E4E-2B42517FA896}"/>
    <cellStyle name="Normal 12 3 2 2 2 4 2 7" xfId="33559" xr:uid="{D31D4750-7BB2-4E6B-8106-6E368D14C637}"/>
    <cellStyle name="Normal 12 3 2 2 2 4 2 8" xfId="33560" xr:uid="{5004D559-174C-4E1E-8FCA-CBF72F0F9DB7}"/>
    <cellStyle name="Normal 12 3 2 2 2 4 2 9" xfId="33561" xr:uid="{54BF154C-4538-4CA7-80C6-E8728B64FDF4}"/>
    <cellStyle name="Normal 12 3 2 2 2 4 3" xfId="33562" xr:uid="{420CF967-200A-4385-A309-F1B23AAB771C}"/>
    <cellStyle name="Normal 12 3 2 2 2 4 3 2" xfId="33563" xr:uid="{C56A7F54-1CFA-474E-9EA5-1265C55CEDB1}"/>
    <cellStyle name="Normal 12 3 2 2 2 4 3 2 2" xfId="33564" xr:uid="{4E8D69FB-CE51-416E-8DED-8D688320025B}"/>
    <cellStyle name="Normal 12 3 2 2 2 4 3 2 3" xfId="33565" xr:uid="{5A6A0697-D483-4586-AE0C-62F0EB85A3CD}"/>
    <cellStyle name="Normal 12 3 2 2 2 4 3 3" xfId="33566" xr:uid="{73246C6F-4630-434A-9022-6F33729E5122}"/>
    <cellStyle name="Normal 12 3 2 2 2 4 3 4" xfId="33567" xr:uid="{910927BD-3134-40BD-AD91-1ABBB0919331}"/>
    <cellStyle name="Normal 12 3 2 2 2 4 3 5" xfId="33568" xr:uid="{CCC2D459-8AD0-456E-B3AD-5799C424764D}"/>
    <cellStyle name="Normal 12 3 2 2 2 4 3 6" xfId="33569" xr:uid="{EB7277CC-A264-4AF1-A0EE-E9ECCD046D67}"/>
    <cellStyle name="Normal 12 3 2 2 2 4 3 7" xfId="33570" xr:uid="{048712AC-7631-45B0-B0E8-29E4CCAE126B}"/>
    <cellStyle name="Normal 12 3 2 2 2 4 4" xfId="33571" xr:uid="{1F8C1139-C389-4295-AB79-29B761181735}"/>
    <cellStyle name="Normal 12 3 2 2 2 4 4 2" xfId="33572" xr:uid="{499C0D40-E678-400F-A327-24A6A26430C6}"/>
    <cellStyle name="Normal 12 3 2 2 2 4 4 3" xfId="33573" xr:uid="{D234B03F-7275-48FC-8F61-39A61E35DB6B}"/>
    <cellStyle name="Normal 12 3 2 2 2 4 5" xfId="33574" xr:uid="{A2F93FFA-A19B-408B-BA55-B0900DB9FD8B}"/>
    <cellStyle name="Normal 12 3 2 2 2 4 5 2" xfId="33575" xr:uid="{AF60F2AA-2985-46B2-BBF3-131C3DDC7BE6}"/>
    <cellStyle name="Normal 12 3 2 2 2 4 6" xfId="33576" xr:uid="{670CB222-CD46-4048-9E7C-BD1B4AB9F183}"/>
    <cellStyle name="Normal 12 3 2 2 2 4 7" xfId="33577" xr:uid="{83EB89B9-2225-4636-8ED5-D7403E48B29A}"/>
    <cellStyle name="Normal 12 3 2 2 2 4 8" xfId="33578" xr:uid="{6746D5CF-C4C1-4392-B612-3BDF3D3842EE}"/>
    <cellStyle name="Normal 12 3 2 2 2 4 9" xfId="33579" xr:uid="{7CBFD4DE-44EB-42AF-945B-9BC8DCAEF6EF}"/>
    <cellStyle name="Normal 12 3 2 2 2 5" xfId="33580" xr:uid="{1C333C22-1236-4465-B2D0-726DA0A60C61}"/>
    <cellStyle name="Normal 12 3 2 2 2 5 10" xfId="33581" xr:uid="{6C9FB9D9-FF93-4A0A-B116-B2AC89240874}"/>
    <cellStyle name="Normal 12 3 2 2 2 5 2" xfId="33582" xr:uid="{3B61BD8E-F6AF-409A-B1E6-317812F84437}"/>
    <cellStyle name="Normal 12 3 2 2 2 5 2 2" xfId="33583" xr:uid="{A1D4521C-5765-459E-8BF4-DCF153ED6958}"/>
    <cellStyle name="Normal 12 3 2 2 2 5 2 2 2" xfId="33584" xr:uid="{D4CFF766-AC29-4410-B2B5-6AF882A709B6}"/>
    <cellStyle name="Normal 12 3 2 2 2 5 2 2 3" xfId="33585" xr:uid="{6827B443-59B2-43F5-8AA2-553841175AFB}"/>
    <cellStyle name="Normal 12 3 2 2 2 5 2 3" xfId="33586" xr:uid="{529B77C4-0A54-47D1-81DF-FFC2E2B45D25}"/>
    <cellStyle name="Normal 12 3 2 2 2 5 2 3 2" xfId="33587" xr:uid="{70FCFC77-38FB-44A7-8E74-14DDEE2C0B28}"/>
    <cellStyle name="Normal 12 3 2 2 2 5 2 3 3" xfId="33588" xr:uid="{D121E12D-FF90-4693-A58E-9E0CCB78887E}"/>
    <cellStyle name="Normal 12 3 2 2 2 5 2 4" xfId="33589" xr:uid="{09EDCD24-4826-48BF-A620-AA72A640F7F8}"/>
    <cellStyle name="Normal 12 3 2 2 2 5 2 4 2" xfId="33590" xr:uid="{B5886175-EF0F-49FF-9ED3-3003133200B9}"/>
    <cellStyle name="Normal 12 3 2 2 2 5 2 5" xfId="33591" xr:uid="{C3DE04B8-6768-499E-B3FF-068019E3DB49}"/>
    <cellStyle name="Normal 12 3 2 2 2 5 2 6" xfId="33592" xr:uid="{1BA24429-37FE-491C-972A-866F74D8DA44}"/>
    <cellStyle name="Normal 12 3 2 2 2 5 2 7" xfId="33593" xr:uid="{6B7FDD5C-8006-42EF-96F2-F5DB66597CD0}"/>
    <cellStyle name="Normal 12 3 2 2 2 5 2 8" xfId="33594" xr:uid="{9DA63253-2F86-4034-995B-0C44F71116EC}"/>
    <cellStyle name="Normal 12 3 2 2 2 5 2 9" xfId="33595" xr:uid="{92C6AD96-6D52-4F07-9D80-605C7C253FC0}"/>
    <cellStyle name="Normal 12 3 2 2 2 5 3" xfId="33596" xr:uid="{2034C10E-268E-4548-8458-8394C5B63C1E}"/>
    <cellStyle name="Normal 12 3 2 2 2 5 3 2" xfId="33597" xr:uid="{997F739A-F21F-459A-8160-B1D9F7BD694E}"/>
    <cellStyle name="Normal 12 3 2 2 2 5 3 2 2" xfId="33598" xr:uid="{AEF4E6F9-3A65-48FE-89D3-8A2612C04A8C}"/>
    <cellStyle name="Normal 12 3 2 2 2 5 3 2 3" xfId="33599" xr:uid="{3403A3D7-9C70-40CA-ABFC-CF6118E86D5B}"/>
    <cellStyle name="Normal 12 3 2 2 2 5 3 3" xfId="33600" xr:uid="{24C5DAFC-50DD-4E29-8F8B-0178262F91D0}"/>
    <cellStyle name="Normal 12 3 2 2 2 5 3 4" xfId="33601" xr:uid="{FE5A312B-9572-4ACA-907D-6F68D0E5D2BE}"/>
    <cellStyle name="Normal 12 3 2 2 2 5 3 5" xfId="33602" xr:uid="{D09F26A9-1D10-4298-AD32-0C6E65FD8E83}"/>
    <cellStyle name="Normal 12 3 2 2 2 5 3 6" xfId="33603" xr:uid="{F79ED45A-C29B-4591-9391-72B002C016CD}"/>
    <cellStyle name="Normal 12 3 2 2 2 5 3 7" xfId="33604" xr:uid="{4F16C162-AA16-4670-BB3B-0DE671C31E60}"/>
    <cellStyle name="Normal 12 3 2 2 2 5 4" xfId="33605" xr:uid="{1227B421-E1D5-4B77-B184-BE561DF58DE1}"/>
    <cellStyle name="Normal 12 3 2 2 2 5 4 2" xfId="33606" xr:uid="{E5CA3BAC-6AF0-4CEC-AB2B-9346606E47BA}"/>
    <cellStyle name="Normal 12 3 2 2 2 5 4 3" xfId="33607" xr:uid="{7A5BF1AD-D627-4769-9BF6-EE6C9A8E9FFD}"/>
    <cellStyle name="Normal 12 3 2 2 2 5 5" xfId="33608" xr:uid="{AC554AEF-9372-4152-9D69-55BD7C28E226}"/>
    <cellStyle name="Normal 12 3 2 2 2 5 5 2" xfId="33609" xr:uid="{416DE70D-0AA7-4B8A-A723-4D316B77BB72}"/>
    <cellStyle name="Normal 12 3 2 2 2 5 6" xfId="33610" xr:uid="{2B4055C1-DBBE-4919-A9AD-67333BFD733B}"/>
    <cellStyle name="Normal 12 3 2 2 2 5 7" xfId="33611" xr:uid="{D4BF35CE-4156-40CE-9FB6-E0DD21B57A93}"/>
    <cellStyle name="Normal 12 3 2 2 2 5 8" xfId="33612" xr:uid="{0860F537-AEB0-4623-A93A-C5DF8E252CA1}"/>
    <cellStyle name="Normal 12 3 2 2 2 5 9" xfId="33613" xr:uid="{8511199E-8446-425B-A28A-FCEE3C762064}"/>
    <cellStyle name="Normal 12 3 2 2 2 6" xfId="33614" xr:uid="{C27B7931-09E5-4E90-BFE6-51DFBE72E5C3}"/>
    <cellStyle name="Normal 12 3 2 2 2 6 2" xfId="33615" xr:uid="{F3D22651-194F-4A48-8692-CF5674917288}"/>
    <cellStyle name="Normal 12 3 2 2 2 6 2 2" xfId="33616" xr:uid="{0F8AFC8C-E62B-4F63-BE07-BABE0FF51E4C}"/>
    <cellStyle name="Normal 12 3 2 2 2 6 2 3" xfId="33617" xr:uid="{287E8466-0D2F-4256-B417-AA7B3DC026C4}"/>
    <cellStyle name="Normal 12 3 2 2 2 6 3" xfId="33618" xr:uid="{052A8E5B-C020-409F-89DC-7890472E23E8}"/>
    <cellStyle name="Normal 12 3 2 2 2 6 3 2" xfId="33619" xr:uid="{DAF41166-0CFD-41B5-A4B8-972AAA641AF6}"/>
    <cellStyle name="Normal 12 3 2 2 2 6 3 3" xfId="33620" xr:uid="{77C53E0C-036B-44B1-8CAD-D29B1D285089}"/>
    <cellStyle name="Normal 12 3 2 2 2 6 4" xfId="33621" xr:uid="{6B1F4FFC-ABD6-4816-81C1-BD74EF516471}"/>
    <cellStyle name="Normal 12 3 2 2 2 6 4 2" xfId="33622" xr:uid="{E15D84EB-325C-466B-8F9E-77CA9E6457FB}"/>
    <cellStyle name="Normal 12 3 2 2 2 6 5" xfId="33623" xr:uid="{B093A585-3DC3-49E2-B986-61CE38BB510F}"/>
    <cellStyle name="Normal 12 3 2 2 2 6 6" xfId="33624" xr:uid="{555A0096-1332-494F-BF00-3F486A3D1EDD}"/>
    <cellStyle name="Normal 12 3 2 2 2 6 7" xfId="33625" xr:uid="{EBA03437-6021-495E-BA0D-219CD8C2545C}"/>
    <cellStyle name="Normal 12 3 2 2 2 6 8" xfId="33626" xr:uid="{8CE87143-3C0A-493B-9C39-5F782DBE1268}"/>
    <cellStyle name="Normal 12 3 2 2 2 6 9" xfId="33627" xr:uid="{2A59B136-6A38-47AB-BA74-0DFBE8E14631}"/>
    <cellStyle name="Normal 12 3 2 2 2 7" xfId="33628" xr:uid="{4223E5C5-7046-41D3-9145-280A24ABB9B5}"/>
    <cellStyle name="Normal 12 3 2 2 2 7 2" xfId="33629" xr:uid="{BC1BE662-7C41-4E47-94FA-0AB42A8A42F6}"/>
    <cellStyle name="Normal 12 3 2 2 2 7 2 2" xfId="33630" xr:uid="{DCF3504B-9AB8-43BC-8E0B-A10BC988B52B}"/>
    <cellStyle name="Normal 12 3 2 2 2 7 2 3" xfId="33631" xr:uid="{0ACFE727-4A81-4FA0-BB20-FFBD114C63AF}"/>
    <cellStyle name="Normal 12 3 2 2 2 7 3" xfId="33632" xr:uid="{D5EF04E0-5542-4E53-9142-D982DE554E43}"/>
    <cellStyle name="Normal 12 3 2 2 2 7 4" xfId="33633" xr:uid="{5AA698B9-CE70-412C-ACA1-27CB08CAA937}"/>
    <cellStyle name="Normal 12 3 2 2 2 7 5" xfId="33634" xr:uid="{21269BCD-B2F6-4C35-BD53-06F7C80F53EE}"/>
    <cellStyle name="Normal 12 3 2 2 2 7 6" xfId="33635" xr:uid="{EDD40EC7-B3F8-4A71-870A-C2FD8944921F}"/>
    <cellStyle name="Normal 12 3 2 2 2 7 7" xfId="33636" xr:uid="{36416089-53AA-47DE-8DD3-061CA0CBE7CF}"/>
    <cellStyle name="Normal 12 3 2 2 2 8" xfId="33637" xr:uid="{8E69D86E-35C9-4150-B311-093EB2B25CD6}"/>
    <cellStyle name="Normal 12 3 2 2 2 8 2" xfId="33638" xr:uid="{AAC908A3-4725-4BBB-AA4E-B6DABE71ADC8}"/>
    <cellStyle name="Normal 12 3 2 2 2 8 3" xfId="33639" xr:uid="{79FA321F-C1A4-4868-A4C8-BDE345A32092}"/>
    <cellStyle name="Normal 12 3 2 2 2 8 4" xfId="33640" xr:uid="{5BB55DBC-F7F2-4748-AFC2-6B73614336D3}"/>
    <cellStyle name="Normal 12 3 2 2 2 9" xfId="33641" xr:uid="{ED6A3DA2-0DCE-46CF-AE13-FEE736461BBB}"/>
    <cellStyle name="Normal 12 3 2 2 2 9 2" xfId="33642" xr:uid="{F77520A2-0251-4968-89CA-3CCEBE22BA3B}"/>
    <cellStyle name="Normal 12 3 2 2 3" xfId="33643" xr:uid="{54D14E35-DF35-464E-969E-164EBA45ECBF}"/>
    <cellStyle name="Normal 12 3 2 2 3 10" xfId="33644" xr:uid="{AFFE5377-BEEB-4D59-9AE1-297F04118AC0}"/>
    <cellStyle name="Normal 12 3 2 2 3 2" xfId="33645" xr:uid="{309FEE2A-42B9-4BCF-BE9A-527EA66437E7}"/>
    <cellStyle name="Normal 12 3 2 2 3 2 2" xfId="33646" xr:uid="{4E32B838-ACE0-44D3-B4B1-9F83834BC5C7}"/>
    <cellStyle name="Normal 12 3 2 2 3 2 2 2" xfId="33647" xr:uid="{DFA9A9C5-20D0-4837-8B72-F7FB7F95D715}"/>
    <cellStyle name="Normal 12 3 2 2 3 2 2 3" xfId="33648" xr:uid="{432B8C5B-B86A-48A0-B4F8-864E6392523F}"/>
    <cellStyle name="Normal 12 3 2 2 3 2 3" xfId="33649" xr:uid="{E10CF9CF-A01F-497D-A6B9-046F944B5FB8}"/>
    <cellStyle name="Normal 12 3 2 2 3 2 3 2" xfId="33650" xr:uid="{B6AE07D9-7094-43CC-B192-E04A36DDFB47}"/>
    <cellStyle name="Normal 12 3 2 2 3 2 3 3" xfId="33651" xr:uid="{BB1590A6-3941-426F-8C19-ACE2D4D2475C}"/>
    <cellStyle name="Normal 12 3 2 2 3 2 4" xfId="33652" xr:uid="{0A44DD7D-FD8A-4659-8064-C308E49DB02B}"/>
    <cellStyle name="Normal 12 3 2 2 3 2 4 2" xfId="33653" xr:uid="{72F9FB6D-221A-4583-9EE9-23A4EC5B89C1}"/>
    <cellStyle name="Normal 12 3 2 2 3 2 5" xfId="33654" xr:uid="{7279A702-5742-4F56-9C60-4A35654C63A4}"/>
    <cellStyle name="Normal 12 3 2 2 3 2 6" xfId="33655" xr:uid="{A898B856-E722-4FB3-9B80-29F20A453B67}"/>
    <cellStyle name="Normal 12 3 2 2 3 2 7" xfId="33656" xr:uid="{35DF21F5-5829-4D15-A936-94A6A47A9941}"/>
    <cellStyle name="Normal 12 3 2 2 3 2 8" xfId="33657" xr:uid="{EF56F8CB-6568-4B1F-9655-5AC253BA7D23}"/>
    <cellStyle name="Normal 12 3 2 2 3 2 9" xfId="33658" xr:uid="{DCF9301C-A4BD-4EE3-9371-A088A6B7FAD2}"/>
    <cellStyle name="Normal 12 3 2 2 3 3" xfId="33659" xr:uid="{61211B0E-12DB-453D-A2C7-82E772E4A7E9}"/>
    <cellStyle name="Normal 12 3 2 2 3 3 2" xfId="33660" xr:uid="{E56CB1A8-A019-4139-BFED-9D91513C4D64}"/>
    <cellStyle name="Normal 12 3 2 2 3 3 2 2" xfId="33661" xr:uid="{B980F9EE-A08D-4E54-9921-AE6A75A7C91B}"/>
    <cellStyle name="Normal 12 3 2 2 3 3 2 3" xfId="33662" xr:uid="{6646BA98-6192-46FF-9DFC-358570EFB92F}"/>
    <cellStyle name="Normal 12 3 2 2 3 3 3" xfId="33663" xr:uid="{34A0BDC1-75DF-4205-A1AD-A87CE8F2FFB6}"/>
    <cellStyle name="Normal 12 3 2 2 3 3 4" xfId="33664" xr:uid="{3B8D8361-C64B-42FB-A1B5-AD0D617BEF2C}"/>
    <cellStyle name="Normal 12 3 2 2 3 3 5" xfId="33665" xr:uid="{DB5FA73B-2678-4F99-8734-9EC109248F2D}"/>
    <cellStyle name="Normal 12 3 2 2 3 3 6" xfId="33666" xr:uid="{D6124CB0-6EBF-461B-B77A-FFE8C4B41898}"/>
    <cellStyle name="Normal 12 3 2 2 3 3 7" xfId="33667" xr:uid="{DC04CB4D-587D-48FE-88D1-F89238F84589}"/>
    <cellStyle name="Normal 12 3 2 2 3 4" xfId="33668" xr:uid="{95DA6056-25C3-4881-980D-DDABD174E32F}"/>
    <cellStyle name="Normal 12 3 2 2 3 4 2" xfId="33669" xr:uid="{E44137A7-9839-49F5-BE45-816FAB3D7FCA}"/>
    <cellStyle name="Normal 12 3 2 2 3 4 3" xfId="33670" xr:uid="{28F28623-F0A1-41AC-AA5C-42FA19F6396A}"/>
    <cellStyle name="Normal 12 3 2 2 3 5" xfId="33671" xr:uid="{59349C9C-0252-4CFF-ABDB-7F3BDFD998C3}"/>
    <cellStyle name="Normal 12 3 2 2 3 5 2" xfId="33672" xr:uid="{0246207C-A9D1-4C39-8713-F81E2EB8E2F8}"/>
    <cellStyle name="Normal 12 3 2 2 3 6" xfId="33673" xr:uid="{D9DCE0D6-E9D9-4D83-A506-B7CBDFFBAA5B}"/>
    <cellStyle name="Normal 12 3 2 2 3 7" xfId="33674" xr:uid="{D3E63471-4188-4446-9544-62227E43F99D}"/>
    <cellStyle name="Normal 12 3 2 2 3 8" xfId="33675" xr:uid="{95CEBF9F-E719-46C9-BAD9-16A7923CA7B8}"/>
    <cellStyle name="Normal 12 3 2 2 3 9" xfId="33676" xr:uid="{27DD4821-ED4B-4F99-AE13-52EC2132D6F5}"/>
    <cellStyle name="Normal 12 3 2 2 4" xfId="33677" xr:uid="{14F7C9EC-D8FF-4437-955F-3F180100B1EB}"/>
    <cellStyle name="Normal 12 3 2 2 4 10" xfId="33678" xr:uid="{F60F20E2-5CB8-42BD-8D0C-1E44C4E9FDCE}"/>
    <cellStyle name="Normal 12 3 2 2 4 2" xfId="33679" xr:uid="{E22C2084-CFB1-4901-AB5D-FCF7E222B00E}"/>
    <cellStyle name="Normal 12 3 2 2 4 2 2" xfId="33680" xr:uid="{2B1C1B2E-12E2-4F3C-8084-3DE1A9256CB1}"/>
    <cellStyle name="Normal 12 3 2 2 4 2 2 2" xfId="33681" xr:uid="{2EAA669C-4BB6-46B4-BC07-A6AB01DD70E7}"/>
    <cellStyle name="Normal 12 3 2 2 4 2 2 3" xfId="33682" xr:uid="{266C8B5E-73DC-4998-9843-893996A55959}"/>
    <cellStyle name="Normal 12 3 2 2 4 2 3" xfId="33683" xr:uid="{07A171C8-C65F-4903-B957-9FBDB7AE75CB}"/>
    <cellStyle name="Normal 12 3 2 2 4 2 3 2" xfId="33684" xr:uid="{60531BAF-6448-4A52-A6E5-6EFDE0F162C6}"/>
    <cellStyle name="Normal 12 3 2 2 4 2 3 3" xfId="33685" xr:uid="{9125F8BD-69E7-4626-A27F-A2203B80894E}"/>
    <cellStyle name="Normal 12 3 2 2 4 2 4" xfId="33686" xr:uid="{3905085A-62E2-4DCD-A297-FF62BE3087B1}"/>
    <cellStyle name="Normal 12 3 2 2 4 2 4 2" xfId="33687" xr:uid="{64766300-A460-4C95-A798-FB4829575800}"/>
    <cellStyle name="Normal 12 3 2 2 4 2 5" xfId="33688" xr:uid="{81CE509A-6ABC-491C-84BD-66AB5383CF39}"/>
    <cellStyle name="Normal 12 3 2 2 4 2 6" xfId="33689" xr:uid="{B95A612D-D480-42C3-8D6C-A0372CF8BDC2}"/>
    <cellStyle name="Normal 12 3 2 2 4 2 7" xfId="33690" xr:uid="{EAE8E1DA-984C-4FB9-960B-E8F244F1DE80}"/>
    <cellStyle name="Normal 12 3 2 2 4 2 8" xfId="33691" xr:uid="{BFA5871C-395A-4B66-BFCC-E95F8CDCDD2A}"/>
    <cellStyle name="Normal 12 3 2 2 4 2 9" xfId="33692" xr:uid="{0FDA1C93-A3D7-4E9A-A24B-CB2C8D4BBFDB}"/>
    <cellStyle name="Normal 12 3 2 2 4 3" xfId="33693" xr:uid="{45602CA1-2C11-45A9-A991-8B09E3F5E537}"/>
    <cellStyle name="Normal 12 3 2 2 4 3 2" xfId="33694" xr:uid="{A0360CB2-9BA2-482F-B013-A466CF67C838}"/>
    <cellStyle name="Normal 12 3 2 2 4 3 2 2" xfId="33695" xr:uid="{61BD875C-DC2E-48DF-8616-07C89A8BDF7A}"/>
    <cellStyle name="Normal 12 3 2 2 4 3 2 3" xfId="33696" xr:uid="{A0D809A9-4C50-4569-BEA6-4D0485DA011C}"/>
    <cellStyle name="Normal 12 3 2 2 4 3 3" xfId="33697" xr:uid="{37261DFF-9697-46CE-8AE6-6548693CC737}"/>
    <cellStyle name="Normal 12 3 2 2 4 3 4" xfId="33698" xr:uid="{3018D4D5-50AD-42A3-8D67-090E6C400E21}"/>
    <cellStyle name="Normal 12 3 2 2 4 3 5" xfId="33699" xr:uid="{1FA277F8-C292-4D45-9D3B-EA68A1590311}"/>
    <cellStyle name="Normal 12 3 2 2 4 3 6" xfId="33700" xr:uid="{5E31AD58-9B17-4727-830F-D56593CD1377}"/>
    <cellStyle name="Normal 12 3 2 2 4 3 7" xfId="33701" xr:uid="{988C3EB3-FDDD-4DD7-830B-643FBDB217CD}"/>
    <cellStyle name="Normal 12 3 2 2 4 4" xfId="33702" xr:uid="{093858EE-5E1D-47CB-9476-A7E8F088AD44}"/>
    <cellStyle name="Normal 12 3 2 2 4 4 2" xfId="33703" xr:uid="{B0305C6A-2DDB-4998-88A4-DE6BDCEAF29B}"/>
    <cellStyle name="Normal 12 3 2 2 4 4 3" xfId="33704" xr:uid="{AF4F4F52-01C6-48F0-88AD-C180CD886E7E}"/>
    <cellStyle name="Normal 12 3 2 2 4 5" xfId="33705" xr:uid="{894538F8-9256-4193-8931-1EA349E0E0D5}"/>
    <cellStyle name="Normal 12 3 2 2 4 5 2" xfId="33706" xr:uid="{E130229D-D24F-44AA-A88A-40395DAB6409}"/>
    <cellStyle name="Normal 12 3 2 2 4 6" xfId="33707" xr:uid="{C3255FE1-7065-4421-8A56-8333ED30A9C6}"/>
    <cellStyle name="Normal 12 3 2 2 4 7" xfId="33708" xr:uid="{9BF75EF2-0C49-4D13-92FF-DD9273996FCC}"/>
    <cellStyle name="Normal 12 3 2 2 4 8" xfId="33709" xr:uid="{0E53DB49-21B8-4322-A01E-9FCE2984EFB8}"/>
    <cellStyle name="Normal 12 3 2 2 4 9" xfId="33710" xr:uid="{19A0335E-3783-4439-8418-0D686BCA45E3}"/>
    <cellStyle name="Normal 12 3 2 2 5" xfId="33711" xr:uid="{867F7F7E-ED81-40AA-A845-A08EBA9E5921}"/>
    <cellStyle name="Normal 12 3 2 2 5 10" xfId="33712" xr:uid="{D24D0A98-38C5-402F-918F-8697057B1508}"/>
    <cellStyle name="Normal 12 3 2 2 5 2" xfId="33713" xr:uid="{36C81A92-3B51-492E-A10D-1CD0536A623E}"/>
    <cellStyle name="Normal 12 3 2 2 5 2 2" xfId="33714" xr:uid="{EBFBB742-D209-421C-B6FF-C7F5E2D5C00C}"/>
    <cellStyle name="Normal 12 3 2 2 5 2 2 2" xfId="33715" xr:uid="{32553F42-2126-45F7-B9BE-EDBD37BCAE06}"/>
    <cellStyle name="Normal 12 3 2 2 5 2 2 3" xfId="33716" xr:uid="{92AC903F-CEF1-4D15-994E-BDC4EF70C7DE}"/>
    <cellStyle name="Normal 12 3 2 2 5 2 3" xfId="33717" xr:uid="{07395D25-3754-4A94-A5BE-5774697B510C}"/>
    <cellStyle name="Normal 12 3 2 2 5 2 3 2" xfId="33718" xr:uid="{8398AE25-D78B-43A9-8C7D-B7A3866793B9}"/>
    <cellStyle name="Normal 12 3 2 2 5 2 3 3" xfId="33719" xr:uid="{D0CE04AB-12EA-4A82-A550-0C0B5F9D8722}"/>
    <cellStyle name="Normal 12 3 2 2 5 2 4" xfId="33720" xr:uid="{06958B49-0615-411B-BD5B-6051523740D3}"/>
    <cellStyle name="Normal 12 3 2 2 5 2 4 2" xfId="33721" xr:uid="{E8696592-350D-4713-8935-6559324E741D}"/>
    <cellStyle name="Normal 12 3 2 2 5 2 5" xfId="33722" xr:uid="{7699F8D1-CE23-4FCE-A521-F9B8ABCDB11F}"/>
    <cellStyle name="Normal 12 3 2 2 5 2 6" xfId="33723" xr:uid="{2BE33B01-F4E7-40E4-9DAF-FD7914CF93B2}"/>
    <cellStyle name="Normal 12 3 2 2 5 2 7" xfId="33724" xr:uid="{AA0A9EB5-7863-472D-9F1B-249AFFE22544}"/>
    <cellStyle name="Normal 12 3 2 2 5 2 8" xfId="33725" xr:uid="{6A903842-EE83-48D5-9777-4BDC7136D761}"/>
    <cellStyle name="Normal 12 3 2 2 5 2 9" xfId="33726" xr:uid="{C7D2CF80-2410-4331-A7AB-E65137D612F3}"/>
    <cellStyle name="Normal 12 3 2 2 5 3" xfId="33727" xr:uid="{89310121-C76C-4543-85CA-1AC70D5DA6B8}"/>
    <cellStyle name="Normal 12 3 2 2 5 3 2" xfId="33728" xr:uid="{AAF8BB98-835C-4A60-840B-4B2B93BC67DA}"/>
    <cellStyle name="Normal 12 3 2 2 5 3 2 2" xfId="33729" xr:uid="{B8B7F7DF-7B03-4418-85E3-8552EF72483D}"/>
    <cellStyle name="Normal 12 3 2 2 5 3 2 3" xfId="33730" xr:uid="{75518753-9DCF-49E7-899C-1EAA894E801C}"/>
    <cellStyle name="Normal 12 3 2 2 5 3 3" xfId="33731" xr:uid="{63733CB7-F19E-46AC-BD0B-8802FD126773}"/>
    <cellStyle name="Normal 12 3 2 2 5 3 4" xfId="33732" xr:uid="{F4F14D38-1143-4BA3-AB22-50FD72F386A1}"/>
    <cellStyle name="Normal 12 3 2 2 5 3 5" xfId="33733" xr:uid="{E4B4F18D-0B3F-4BD2-BE89-601327D07B90}"/>
    <cellStyle name="Normal 12 3 2 2 5 3 6" xfId="33734" xr:uid="{EA46C8DB-6082-40B3-8317-7EBA713D84CE}"/>
    <cellStyle name="Normal 12 3 2 2 5 3 7" xfId="33735" xr:uid="{5A5328D4-3CC1-4C19-9414-D7DE9460B964}"/>
    <cellStyle name="Normal 12 3 2 2 5 4" xfId="33736" xr:uid="{33819942-6292-43F8-BBCC-B03F41B7D04F}"/>
    <cellStyle name="Normal 12 3 2 2 5 4 2" xfId="33737" xr:uid="{20559A26-BB45-4B8F-89B2-B1BA5ECAB888}"/>
    <cellStyle name="Normal 12 3 2 2 5 4 3" xfId="33738" xr:uid="{72ED8F32-6349-4845-BE67-0C07213FCD78}"/>
    <cellStyle name="Normal 12 3 2 2 5 5" xfId="33739" xr:uid="{37127A32-71D9-486B-927E-71EC81A18EAA}"/>
    <cellStyle name="Normal 12 3 2 2 5 5 2" xfId="33740" xr:uid="{59FA569A-1458-441C-AED2-680855E56343}"/>
    <cellStyle name="Normal 12 3 2 2 5 6" xfId="33741" xr:uid="{EEDD1948-6C9F-45C1-9CFC-FC291CA4B788}"/>
    <cellStyle name="Normal 12 3 2 2 5 7" xfId="33742" xr:uid="{F263B53C-5D31-4DD9-80A1-B0437F047A58}"/>
    <cellStyle name="Normal 12 3 2 2 5 8" xfId="33743" xr:uid="{4DA440A8-A880-462D-8759-159C244E8BE7}"/>
    <cellStyle name="Normal 12 3 2 2 5 9" xfId="33744" xr:uid="{551ED3CB-EF44-44AD-BD9F-F28FCA742818}"/>
    <cellStyle name="Normal 12 3 2 2 6" xfId="33745" xr:uid="{E4E4204E-1996-4237-AFFF-B54497ADDCB4}"/>
    <cellStyle name="Normal 12 3 2 2 6 10" xfId="33746" xr:uid="{C6FC1093-2C85-4E66-8E40-B2E9CA16EE69}"/>
    <cellStyle name="Normal 12 3 2 2 6 2" xfId="33747" xr:uid="{05510800-5FFB-4258-B5FB-35E4425DA702}"/>
    <cellStyle name="Normal 12 3 2 2 6 2 2" xfId="33748" xr:uid="{03314DE1-36BE-4D46-82FD-9D4CA50A718D}"/>
    <cellStyle name="Normal 12 3 2 2 6 2 2 2" xfId="33749" xr:uid="{AC192FCA-9AF0-412A-83F9-6E289DB83537}"/>
    <cellStyle name="Normal 12 3 2 2 6 2 2 3" xfId="33750" xr:uid="{8C4594C3-C63D-4BD9-9480-46882E3E3007}"/>
    <cellStyle name="Normal 12 3 2 2 6 2 3" xfId="33751" xr:uid="{BCC1EF31-A0E3-4B63-8A16-27F5ADB2713C}"/>
    <cellStyle name="Normal 12 3 2 2 6 2 3 2" xfId="33752" xr:uid="{FAF2E620-E6E9-4047-B936-235C7DBFADDB}"/>
    <cellStyle name="Normal 12 3 2 2 6 2 3 3" xfId="33753" xr:uid="{7DCCB42B-5B62-4D96-ACDA-867C1459797C}"/>
    <cellStyle name="Normal 12 3 2 2 6 2 4" xfId="33754" xr:uid="{7ACF6D61-EEC3-484A-814A-707AE8411F5C}"/>
    <cellStyle name="Normal 12 3 2 2 6 2 4 2" xfId="33755" xr:uid="{0560158D-2341-43BA-9961-BAB6755E9B06}"/>
    <cellStyle name="Normal 12 3 2 2 6 2 5" xfId="33756" xr:uid="{EA47B9A9-BDF7-4480-90CE-66290EF705C6}"/>
    <cellStyle name="Normal 12 3 2 2 6 2 6" xfId="33757" xr:uid="{D21EA19F-ACAB-4335-8135-731DC8B7CA98}"/>
    <cellStyle name="Normal 12 3 2 2 6 2 7" xfId="33758" xr:uid="{E8051CFF-A089-40D5-BD2C-9D64E1D1208C}"/>
    <cellStyle name="Normal 12 3 2 2 6 2 8" xfId="33759" xr:uid="{A10ABD44-7676-484D-A7D5-A54711556E1A}"/>
    <cellStyle name="Normal 12 3 2 2 6 2 9" xfId="33760" xr:uid="{DB2BDD94-D3D4-429B-9145-5BA4EA5219BE}"/>
    <cellStyle name="Normal 12 3 2 2 6 3" xfId="33761" xr:uid="{F2E27C83-28A6-4805-9580-8BAE708CCA57}"/>
    <cellStyle name="Normal 12 3 2 2 6 3 2" xfId="33762" xr:uid="{B0C43D31-F553-47FC-9C44-88EBB44793E6}"/>
    <cellStyle name="Normal 12 3 2 2 6 3 2 2" xfId="33763" xr:uid="{F1F068D4-D46A-40B4-9715-B711F277B9C4}"/>
    <cellStyle name="Normal 12 3 2 2 6 3 2 3" xfId="33764" xr:uid="{E38CC229-F0AC-4D0F-9C8F-6F6F11BF5E8D}"/>
    <cellStyle name="Normal 12 3 2 2 6 3 3" xfId="33765" xr:uid="{D2E50698-821D-4A85-8122-E4EE00B2C34F}"/>
    <cellStyle name="Normal 12 3 2 2 6 3 4" xfId="33766" xr:uid="{86945C1F-622F-4D6D-A54B-7F76E6A174A2}"/>
    <cellStyle name="Normal 12 3 2 2 6 3 5" xfId="33767" xr:uid="{236186B1-2321-43D0-8358-EC9552ECB3CC}"/>
    <cellStyle name="Normal 12 3 2 2 6 3 6" xfId="33768" xr:uid="{7B193EF1-4388-4EAE-9906-4D9F9EC10C53}"/>
    <cellStyle name="Normal 12 3 2 2 6 3 7" xfId="33769" xr:uid="{91AE2589-5473-4CFE-ACFB-C05634C622BE}"/>
    <cellStyle name="Normal 12 3 2 2 6 4" xfId="33770" xr:uid="{C3FB2998-8194-4222-97AC-7E7C6F08EA98}"/>
    <cellStyle name="Normal 12 3 2 2 6 4 2" xfId="33771" xr:uid="{5D482E27-CA51-481B-86C6-5E44E6A69A51}"/>
    <cellStyle name="Normal 12 3 2 2 6 4 3" xfId="33772" xr:uid="{A402D7C5-0C05-4223-8C0B-1B4DD707C0EF}"/>
    <cellStyle name="Normal 12 3 2 2 6 5" xfId="33773" xr:uid="{6889989E-E376-4706-A06C-4B708B386477}"/>
    <cellStyle name="Normal 12 3 2 2 6 5 2" xfId="33774" xr:uid="{DCAB5A21-A2F3-4120-89E6-438E6278CC2D}"/>
    <cellStyle name="Normal 12 3 2 2 6 6" xfId="33775" xr:uid="{5F71FCBD-C62A-411B-B54F-BB385A3AB54E}"/>
    <cellStyle name="Normal 12 3 2 2 6 7" xfId="33776" xr:uid="{BA5A230E-9F10-440E-BEE5-88959529BD80}"/>
    <cellStyle name="Normal 12 3 2 2 6 8" xfId="33777" xr:uid="{B62F417F-8CFB-42E6-B336-FA154883D8D4}"/>
    <cellStyle name="Normal 12 3 2 2 6 9" xfId="33778" xr:uid="{6E5DB7FB-5CF9-4E34-B1CF-9B86C9654FFF}"/>
    <cellStyle name="Normal 12 3 2 2 7" xfId="33779" xr:uid="{E720EAB5-977D-4DB1-87C4-A4EFD9FF4834}"/>
    <cellStyle name="Normal 12 3 2 2 7 2" xfId="33780" xr:uid="{914A2023-F730-4BB4-A8E1-0090C3F95052}"/>
    <cellStyle name="Normal 12 3 2 2 7 2 2" xfId="33781" xr:uid="{60B75E87-5F08-414E-B418-A73885D3A9B0}"/>
    <cellStyle name="Normal 12 3 2 2 7 2 2 2" xfId="33782" xr:uid="{98A8F5CF-3426-4C7F-BCA0-AB5116A7ECE1}"/>
    <cellStyle name="Normal 12 3 2 2 7 2 3" xfId="33783" xr:uid="{991C3841-7C83-4784-B6E1-2821719A6365}"/>
    <cellStyle name="Normal 12 3 2 2 7 2 4" xfId="33784" xr:uid="{079E82FB-6BD5-4F53-B3B2-74EDF4A0151A}"/>
    <cellStyle name="Normal 12 3 2 2 7 3" xfId="33785" xr:uid="{04B1511E-2C64-442B-9A84-B3C79F585175}"/>
    <cellStyle name="Normal 12 3 2 2 7 3 2" xfId="33786" xr:uid="{741D71BF-64A9-4249-98AB-A3352343DE9B}"/>
    <cellStyle name="Normal 12 3 2 2 7 3 3" xfId="33787" xr:uid="{D71E8615-0011-4B5E-979A-377578E7031D}"/>
    <cellStyle name="Normal 12 3 2 2 7 4" xfId="33788" xr:uid="{9DB60109-69E3-45E9-8753-037323ED4354}"/>
    <cellStyle name="Normal 12 3 2 2 7 4 2" xfId="33789" xr:uid="{AEAA0626-379A-486A-801C-96184D25B0CB}"/>
    <cellStyle name="Normal 12 3 2 2 7 5" xfId="33790" xr:uid="{4600FFEF-0AB8-4611-9DF9-DF037B675677}"/>
    <cellStyle name="Normal 12 3 2 2 7 6" xfId="33791" xr:uid="{0D794C9C-E035-4F4D-ADE8-072236BB01BE}"/>
    <cellStyle name="Normal 12 3 2 2 7 7" xfId="33792" xr:uid="{C5678E34-CC59-4879-8CE1-7CC19D609CA9}"/>
    <cellStyle name="Normal 12 3 2 2 7 8" xfId="33793" xr:uid="{A246AFBF-3ADA-4330-B758-BEC33D243553}"/>
    <cellStyle name="Normal 12 3 2 2 7 9" xfId="33794" xr:uid="{7743BB41-370D-4F62-B308-E791B4DDB00F}"/>
    <cellStyle name="Normal 12 3 2 2 8" xfId="33795" xr:uid="{2A05E3BC-6B8A-4408-BEE3-B947F9DE8684}"/>
    <cellStyle name="Normal 12 3 2 2 8 2" xfId="33796" xr:uid="{2E19E82F-9A68-4BF7-B3C1-D22FB280FE26}"/>
    <cellStyle name="Normal 12 3 2 2 8 2 2" xfId="33797" xr:uid="{50B32B4B-31A2-44C8-BDC5-BA14E6648B9C}"/>
    <cellStyle name="Normal 12 3 2 2 8 2 3" xfId="33798" xr:uid="{A71CC8BB-4958-4AAB-A093-0299A0BA9B27}"/>
    <cellStyle name="Normal 12 3 2 2 8 3" xfId="33799" xr:uid="{12788602-2351-4D78-96F1-8893B12DFE58}"/>
    <cellStyle name="Normal 12 3 2 2 8 3 2" xfId="33800" xr:uid="{473E451D-BC53-46CA-B869-77C9B5165DE9}"/>
    <cellStyle name="Normal 12 3 2 2 8 4" xfId="33801" xr:uid="{52674225-66D6-4184-B326-A69C31FC1071}"/>
    <cellStyle name="Normal 12 3 2 2 8 5" xfId="33802" xr:uid="{DB54DE76-DB68-4F93-8D27-FDB8C4DB3ECE}"/>
    <cellStyle name="Normal 12 3 2 2 8 6" xfId="33803" xr:uid="{E1150292-351B-4BF2-8D44-F895F3F3C656}"/>
    <cellStyle name="Normal 12 3 2 2 8 7" xfId="33804" xr:uid="{135E3252-D41F-4A79-90FE-8A5D7FFD9A70}"/>
    <cellStyle name="Normal 12 3 2 2 9" xfId="33805" xr:uid="{676BFF35-D05C-4B9C-8D14-9662166C1039}"/>
    <cellStyle name="Normal 12 3 2 2 9 2" xfId="33806" xr:uid="{ECD4BE78-67F8-41AD-BFB2-A20C8640E8E9}"/>
    <cellStyle name="Normal 12 3 2 2 9 2 2" xfId="33807" xr:uid="{94355213-EBAE-449B-8314-0D0DA5DB6DD9}"/>
    <cellStyle name="Normal 12 3 2 2 9 3" xfId="33808" xr:uid="{6558E4E8-138E-4CBB-B615-8C9BEE7C515A}"/>
    <cellStyle name="Normal 12 3 2 2 9 4" xfId="33809" xr:uid="{C28C5254-7A47-4FB5-BD35-6E7F86C2B48B}"/>
    <cellStyle name="Normal 12 3 2 2 9 5" xfId="33810" xr:uid="{61A64352-E732-4754-8172-4B5D1B255F54}"/>
    <cellStyle name="Normal 12 3 2 20" xfId="33811" xr:uid="{C9060791-55E6-48B8-A9B1-B7CAEA09CF1F}"/>
    <cellStyle name="Normal 12 3 2 21" xfId="33812" xr:uid="{124004C1-3BC6-4D8E-BE9B-A802DEC93DBC}"/>
    <cellStyle name="Normal 12 3 2 22" xfId="33813" xr:uid="{7ADBB4AB-B4AA-47F6-B188-74CC5DA5A7DB}"/>
    <cellStyle name="Normal 12 3 2 23" xfId="33814" xr:uid="{943F718F-B542-4154-B697-7CA7F1AB499C}"/>
    <cellStyle name="Normal 12 3 2 24" xfId="33815" xr:uid="{5A6B7B02-B021-4854-A753-50A61E7390BC}"/>
    <cellStyle name="Normal 12 3 2 3" xfId="33816" xr:uid="{53556F2F-528C-460B-A88A-E3D53A9F682D}"/>
    <cellStyle name="Normal 12 3 2 3 10" xfId="33817" xr:uid="{598F1CC1-562C-4BF8-AA24-1EA56667FC54}"/>
    <cellStyle name="Normal 12 3 2 3 11" xfId="33818" xr:uid="{76BB019B-B565-4151-A7F2-1A79D544AABF}"/>
    <cellStyle name="Normal 12 3 2 3 12" xfId="33819" xr:uid="{F68F61DE-D597-4547-9DD5-DCF5380AAA03}"/>
    <cellStyle name="Normal 12 3 2 3 13" xfId="33820" xr:uid="{A1F131F1-6BBD-4ED4-B400-C5DA2EE48C51}"/>
    <cellStyle name="Normal 12 3 2 3 14" xfId="33821" xr:uid="{F4B4C180-3D69-4FEE-82CB-68DBC059C297}"/>
    <cellStyle name="Normal 12 3 2 3 2" xfId="33822" xr:uid="{4D1FB213-8D6A-4FC2-8C86-25CD48229405}"/>
    <cellStyle name="Normal 12 3 2 3 2 10" xfId="33823" xr:uid="{11CCD9C6-8850-47D0-BB3A-23CD3CC6AA80}"/>
    <cellStyle name="Normal 12 3 2 3 2 2" xfId="33824" xr:uid="{2F14F9FB-56F2-429D-AAE5-249C083F313D}"/>
    <cellStyle name="Normal 12 3 2 3 2 2 2" xfId="33825" xr:uid="{A96EA903-3720-4D16-958D-F2B4F7F0B7AF}"/>
    <cellStyle name="Normal 12 3 2 3 2 2 2 2" xfId="33826" xr:uid="{881732D6-CCC0-45B7-9C9C-338B270EE695}"/>
    <cellStyle name="Normal 12 3 2 3 2 2 2 3" xfId="33827" xr:uid="{88931B6C-8466-4735-8E19-AFA6B18A3BE9}"/>
    <cellStyle name="Normal 12 3 2 3 2 2 3" xfId="33828" xr:uid="{2A6DD8E4-22E9-4FF0-AC83-609C8BAF5263}"/>
    <cellStyle name="Normal 12 3 2 3 2 2 3 2" xfId="33829" xr:uid="{0BE819FF-0CD0-4701-85A9-2D3345A71D4D}"/>
    <cellStyle name="Normal 12 3 2 3 2 2 3 3" xfId="33830" xr:uid="{FE40A106-E77C-481C-939F-367116D982CD}"/>
    <cellStyle name="Normal 12 3 2 3 2 2 4" xfId="33831" xr:uid="{CF061B6D-6FF3-4994-A2F6-89259A38D857}"/>
    <cellStyle name="Normal 12 3 2 3 2 2 4 2" xfId="33832" xr:uid="{02E02163-762E-4812-A410-5209C1022D7E}"/>
    <cellStyle name="Normal 12 3 2 3 2 2 5" xfId="33833" xr:uid="{5F8C1AA6-0BB1-44B5-8D9D-3190F3D152C1}"/>
    <cellStyle name="Normal 12 3 2 3 2 2 6" xfId="33834" xr:uid="{6E09017A-76E8-48B1-B6A2-F6D781AE2E89}"/>
    <cellStyle name="Normal 12 3 2 3 2 2 7" xfId="33835" xr:uid="{92BD93AA-ACFE-4D95-8D37-68B4E1635A49}"/>
    <cellStyle name="Normal 12 3 2 3 2 2 8" xfId="33836" xr:uid="{8A0C8353-149C-45F9-84FD-2919F41E443D}"/>
    <cellStyle name="Normal 12 3 2 3 2 2 9" xfId="33837" xr:uid="{B50A1D35-78D3-4338-ABF1-24D3A4DBE514}"/>
    <cellStyle name="Normal 12 3 2 3 2 3" xfId="33838" xr:uid="{72D4B453-CAD9-4EB3-AD33-2EF387F90CAE}"/>
    <cellStyle name="Normal 12 3 2 3 2 3 2" xfId="33839" xr:uid="{FC67F46F-4D38-495F-98CA-C97C0B75B811}"/>
    <cellStyle name="Normal 12 3 2 3 2 3 2 2" xfId="33840" xr:uid="{3400F9F8-AB3F-44C9-9333-4BEC8753D265}"/>
    <cellStyle name="Normal 12 3 2 3 2 3 2 3" xfId="33841" xr:uid="{EE929AB8-92C3-45D2-A9D6-5E1CF78F006F}"/>
    <cellStyle name="Normal 12 3 2 3 2 3 3" xfId="33842" xr:uid="{5F51D9D9-D1E0-442A-BEB7-A36B83009DDA}"/>
    <cellStyle name="Normal 12 3 2 3 2 3 4" xfId="33843" xr:uid="{97CCC2D5-7BDB-4155-9586-FDBF82F27BB2}"/>
    <cellStyle name="Normal 12 3 2 3 2 3 5" xfId="33844" xr:uid="{962F515E-D6ED-42E5-ADA4-066B98898D12}"/>
    <cellStyle name="Normal 12 3 2 3 2 3 6" xfId="33845" xr:uid="{31ED9636-8FD2-4138-B41C-0C50EE5A51AB}"/>
    <cellStyle name="Normal 12 3 2 3 2 3 7" xfId="33846" xr:uid="{F526C2D5-DCE7-4B6D-B7E9-454F52D5DB37}"/>
    <cellStyle name="Normal 12 3 2 3 2 4" xfId="33847" xr:uid="{08BC7B14-3063-410B-A8B2-931FB23F01E6}"/>
    <cellStyle name="Normal 12 3 2 3 2 4 2" xfId="33848" xr:uid="{C12514DA-F907-4F48-8CCA-C0DCCB65E759}"/>
    <cellStyle name="Normal 12 3 2 3 2 4 3" xfId="33849" xr:uid="{3CB2F5AF-122F-4C4A-91DC-5081052AD35C}"/>
    <cellStyle name="Normal 12 3 2 3 2 5" xfId="33850" xr:uid="{48E95A40-3E8C-4998-8048-11B8569BE50E}"/>
    <cellStyle name="Normal 12 3 2 3 2 5 2" xfId="33851" xr:uid="{A2D2F224-7F5A-431C-91A8-B2A4049752C9}"/>
    <cellStyle name="Normal 12 3 2 3 2 6" xfId="33852" xr:uid="{D7602D4F-E189-49EB-838B-0D28DAA8DC55}"/>
    <cellStyle name="Normal 12 3 2 3 2 7" xfId="33853" xr:uid="{C98827AB-E54F-44EE-A1A2-F98853A94E06}"/>
    <cellStyle name="Normal 12 3 2 3 2 8" xfId="33854" xr:uid="{9DDD3B5F-EEE9-4159-9D02-0CDAEBFDBE32}"/>
    <cellStyle name="Normal 12 3 2 3 2 9" xfId="33855" xr:uid="{E2809A82-96CC-4918-B050-C1D548EE00E5}"/>
    <cellStyle name="Normal 12 3 2 3 3" xfId="33856" xr:uid="{32BC2CA4-5FB0-48A0-B14B-A85B6B1C0288}"/>
    <cellStyle name="Normal 12 3 2 3 3 10" xfId="33857" xr:uid="{2D794C94-851D-489E-8611-4F01708E2C4C}"/>
    <cellStyle name="Normal 12 3 2 3 3 2" xfId="33858" xr:uid="{C6066B89-C2C9-4B45-965F-3AAB75ADB8EE}"/>
    <cellStyle name="Normal 12 3 2 3 3 2 2" xfId="33859" xr:uid="{286C8B89-B54A-4ED2-8724-57620577D5A2}"/>
    <cellStyle name="Normal 12 3 2 3 3 2 2 2" xfId="33860" xr:uid="{5F4450BA-9CC3-4FEE-93D9-3D169C610692}"/>
    <cellStyle name="Normal 12 3 2 3 3 2 2 3" xfId="33861" xr:uid="{A877075F-5191-4CFB-B72E-02604FD96A75}"/>
    <cellStyle name="Normal 12 3 2 3 3 2 3" xfId="33862" xr:uid="{F653D98E-E57C-4346-8BBE-181C80680093}"/>
    <cellStyle name="Normal 12 3 2 3 3 2 3 2" xfId="33863" xr:uid="{1E5DAB47-730C-4D6D-9FC7-CEFD29B978FF}"/>
    <cellStyle name="Normal 12 3 2 3 3 2 3 3" xfId="33864" xr:uid="{D14E6E29-5ADF-4152-89D2-56E40B826E61}"/>
    <cellStyle name="Normal 12 3 2 3 3 2 4" xfId="33865" xr:uid="{F54580D5-8B1A-4B8C-93DF-58D9D7C18466}"/>
    <cellStyle name="Normal 12 3 2 3 3 2 4 2" xfId="33866" xr:uid="{DAAFDBBB-B033-47F6-8009-4AC9CE5B6626}"/>
    <cellStyle name="Normal 12 3 2 3 3 2 5" xfId="33867" xr:uid="{0B1991BA-6EC4-49E4-9CAB-5FDE968C6799}"/>
    <cellStyle name="Normal 12 3 2 3 3 2 6" xfId="33868" xr:uid="{618098B8-DA53-4991-8E82-4548C6326973}"/>
    <cellStyle name="Normal 12 3 2 3 3 2 7" xfId="33869" xr:uid="{09CF26F8-087D-4D07-8898-3522E9180F76}"/>
    <cellStyle name="Normal 12 3 2 3 3 2 8" xfId="33870" xr:uid="{61B19FD4-64A6-4911-9C53-BF109522E698}"/>
    <cellStyle name="Normal 12 3 2 3 3 2 9" xfId="33871" xr:uid="{2C97A49F-5076-412E-B410-1B8430D0B01A}"/>
    <cellStyle name="Normal 12 3 2 3 3 3" xfId="33872" xr:uid="{5436BF08-F91F-484A-9DF9-EE5A979C1446}"/>
    <cellStyle name="Normal 12 3 2 3 3 3 2" xfId="33873" xr:uid="{7FB1BC42-D312-45E3-9F6F-70FC78508595}"/>
    <cellStyle name="Normal 12 3 2 3 3 3 2 2" xfId="33874" xr:uid="{F9D281F0-9B10-46F8-B678-07CC1DDF538D}"/>
    <cellStyle name="Normal 12 3 2 3 3 3 2 3" xfId="33875" xr:uid="{9CFBE951-94C9-4CD8-B91C-554337CE0D86}"/>
    <cellStyle name="Normal 12 3 2 3 3 3 3" xfId="33876" xr:uid="{B0078A52-7834-433B-BB31-95B982E5BB2B}"/>
    <cellStyle name="Normal 12 3 2 3 3 3 4" xfId="33877" xr:uid="{B829208B-E2B1-4AFD-82D6-80062FFE5914}"/>
    <cellStyle name="Normal 12 3 2 3 3 3 5" xfId="33878" xr:uid="{7575DE49-DDE6-4A7F-9CC6-07B0832252AE}"/>
    <cellStyle name="Normal 12 3 2 3 3 3 6" xfId="33879" xr:uid="{453E6D2C-4285-4EDC-8842-0D5FB26871AE}"/>
    <cellStyle name="Normal 12 3 2 3 3 3 7" xfId="33880" xr:uid="{3BA4D5F6-8B7B-4B39-86D0-359E0F232B34}"/>
    <cellStyle name="Normal 12 3 2 3 3 4" xfId="33881" xr:uid="{5C616BC1-CB31-46D1-AE49-DB0BB4E85B37}"/>
    <cellStyle name="Normal 12 3 2 3 3 4 2" xfId="33882" xr:uid="{0A901EB7-44E7-4F2B-AE64-95121B521332}"/>
    <cellStyle name="Normal 12 3 2 3 3 4 3" xfId="33883" xr:uid="{E2510769-D6F8-42B2-8777-EA02961DBACA}"/>
    <cellStyle name="Normal 12 3 2 3 3 5" xfId="33884" xr:uid="{7477BBB8-9E90-4CB9-9879-1A2D8FFAF325}"/>
    <cellStyle name="Normal 12 3 2 3 3 5 2" xfId="33885" xr:uid="{4594C340-9274-432A-8943-91373D8D4F4F}"/>
    <cellStyle name="Normal 12 3 2 3 3 6" xfId="33886" xr:uid="{52C3DE4E-3A80-4404-AE5F-D401E4EBCC4D}"/>
    <cellStyle name="Normal 12 3 2 3 3 7" xfId="33887" xr:uid="{D3BC49EF-C101-49EE-97BD-B704C58D91A3}"/>
    <cellStyle name="Normal 12 3 2 3 3 8" xfId="33888" xr:uid="{FBB7C870-F6A9-4B26-B1AA-644C744E68F7}"/>
    <cellStyle name="Normal 12 3 2 3 3 9" xfId="33889" xr:uid="{2B2D52C2-C95B-4A22-B97D-99BEAD8DCB25}"/>
    <cellStyle name="Normal 12 3 2 3 4" xfId="33890" xr:uid="{97061CF6-295E-4768-B739-94C822FC3375}"/>
    <cellStyle name="Normal 12 3 2 3 4 10" xfId="33891" xr:uid="{A0DC3620-627F-45EF-9A34-ADE67EDCB925}"/>
    <cellStyle name="Normal 12 3 2 3 4 2" xfId="33892" xr:uid="{55FBA0D7-4609-42BD-A99A-42AC46E29C06}"/>
    <cellStyle name="Normal 12 3 2 3 4 2 2" xfId="33893" xr:uid="{FBF9C17A-8FE1-4E91-863C-4E4A27E28593}"/>
    <cellStyle name="Normal 12 3 2 3 4 2 2 2" xfId="33894" xr:uid="{3AD8E663-84FD-4C56-BD91-D3510C3CBCB7}"/>
    <cellStyle name="Normal 12 3 2 3 4 2 2 3" xfId="33895" xr:uid="{FAD58151-EF06-4A3B-87EB-F614D87769A6}"/>
    <cellStyle name="Normal 12 3 2 3 4 2 3" xfId="33896" xr:uid="{E990FC30-6098-4A9E-9026-CD84002164CA}"/>
    <cellStyle name="Normal 12 3 2 3 4 2 3 2" xfId="33897" xr:uid="{E5C0D484-21CE-46F0-B53D-062C2833FB25}"/>
    <cellStyle name="Normal 12 3 2 3 4 2 3 3" xfId="33898" xr:uid="{FAE83568-5F30-4F70-AA92-DB2CF4E9E939}"/>
    <cellStyle name="Normal 12 3 2 3 4 2 4" xfId="33899" xr:uid="{C636C938-93A2-4097-8F5E-C1C2BABC7971}"/>
    <cellStyle name="Normal 12 3 2 3 4 2 4 2" xfId="33900" xr:uid="{AC2A659B-46FD-44A1-ADF5-AC673B6459AA}"/>
    <cellStyle name="Normal 12 3 2 3 4 2 5" xfId="33901" xr:uid="{947C1B7B-693E-46A6-BC66-EBB746A8D8A0}"/>
    <cellStyle name="Normal 12 3 2 3 4 2 6" xfId="33902" xr:uid="{EB2DAFB5-D169-43C7-8341-0A4528AE0A96}"/>
    <cellStyle name="Normal 12 3 2 3 4 2 7" xfId="33903" xr:uid="{59BA7562-4A29-43C1-9DAA-251AB92FF2F2}"/>
    <cellStyle name="Normal 12 3 2 3 4 2 8" xfId="33904" xr:uid="{CE921179-04AF-431F-9E77-0668F96C6618}"/>
    <cellStyle name="Normal 12 3 2 3 4 2 9" xfId="33905" xr:uid="{A7DB2CE0-847D-4EEC-9AC9-8994C29A7675}"/>
    <cellStyle name="Normal 12 3 2 3 4 3" xfId="33906" xr:uid="{A87DEA85-B79B-47FD-84EA-8B67BB367AA9}"/>
    <cellStyle name="Normal 12 3 2 3 4 3 2" xfId="33907" xr:uid="{9EFAC70A-74D7-400B-B1E3-5E10BA0E22D6}"/>
    <cellStyle name="Normal 12 3 2 3 4 3 2 2" xfId="33908" xr:uid="{8DA0633E-9DA7-43CD-BA59-611F953D1BE5}"/>
    <cellStyle name="Normal 12 3 2 3 4 3 2 3" xfId="33909" xr:uid="{EDE94242-B3E4-4993-A8D3-36D1373B9FF9}"/>
    <cellStyle name="Normal 12 3 2 3 4 3 3" xfId="33910" xr:uid="{4410CD06-DD13-4F7C-B8A3-C384BF25D03A}"/>
    <cellStyle name="Normal 12 3 2 3 4 3 4" xfId="33911" xr:uid="{D68529CC-A42C-4E28-B508-6084786F8F9D}"/>
    <cellStyle name="Normal 12 3 2 3 4 3 5" xfId="33912" xr:uid="{4260C461-93D1-4A5D-810D-9DBC6DB23EED}"/>
    <cellStyle name="Normal 12 3 2 3 4 3 6" xfId="33913" xr:uid="{B71EB173-50CF-4EB4-B937-78E33474D7DD}"/>
    <cellStyle name="Normal 12 3 2 3 4 3 7" xfId="33914" xr:uid="{0DED2A0A-C11D-40E8-AA1A-C94B7DE722A6}"/>
    <cellStyle name="Normal 12 3 2 3 4 4" xfId="33915" xr:uid="{C194FD4C-F95E-4E1E-9716-5AB4BB32EDD3}"/>
    <cellStyle name="Normal 12 3 2 3 4 4 2" xfId="33916" xr:uid="{8ED87DFF-8F10-435B-9F8A-1CCEFA03309A}"/>
    <cellStyle name="Normal 12 3 2 3 4 4 3" xfId="33917" xr:uid="{89995C16-90E5-4FE6-8A16-FBDB29B206B7}"/>
    <cellStyle name="Normal 12 3 2 3 4 5" xfId="33918" xr:uid="{3300CB8D-812D-43E7-A4DF-95DF662FCC44}"/>
    <cellStyle name="Normal 12 3 2 3 4 5 2" xfId="33919" xr:uid="{71499468-2AC0-4B01-846C-373DA19EE8C4}"/>
    <cellStyle name="Normal 12 3 2 3 4 6" xfId="33920" xr:uid="{1B19AA8B-3E9C-4105-A0EB-AB9A4AC6B259}"/>
    <cellStyle name="Normal 12 3 2 3 4 7" xfId="33921" xr:uid="{8C2D362A-EB51-4B97-AC18-E33A74F2EEFC}"/>
    <cellStyle name="Normal 12 3 2 3 4 8" xfId="33922" xr:uid="{5FCF91B0-14A1-4771-AC78-89F7A44B3146}"/>
    <cellStyle name="Normal 12 3 2 3 4 9" xfId="33923" xr:uid="{090AF3AD-64A3-4043-9ABD-0A15F5F7086F}"/>
    <cellStyle name="Normal 12 3 2 3 5" xfId="33924" xr:uid="{5A349B86-BDBC-4F20-A0FB-3A979BB7E67F}"/>
    <cellStyle name="Normal 12 3 2 3 5 10" xfId="33925" xr:uid="{1BFB58C4-2ED8-4A73-8175-794AD36802AD}"/>
    <cellStyle name="Normal 12 3 2 3 5 2" xfId="33926" xr:uid="{8E05EE94-C3CE-46AD-9ADE-E0553092902A}"/>
    <cellStyle name="Normal 12 3 2 3 5 2 2" xfId="33927" xr:uid="{F83C5057-58E4-4B77-B7DC-DE59B920EE4A}"/>
    <cellStyle name="Normal 12 3 2 3 5 2 2 2" xfId="33928" xr:uid="{6997946D-D783-4124-8D14-43BEA8B7A0A1}"/>
    <cellStyle name="Normal 12 3 2 3 5 2 2 3" xfId="33929" xr:uid="{76F95D31-DAA4-443F-BADB-958F6B561DCE}"/>
    <cellStyle name="Normal 12 3 2 3 5 2 3" xfId="33930" xr:uid="{DF405E72-2D40-4B87-AA21-07280077C51F}"/>
    <cellStyle name="Normal 12 3 2 3 5 2 3 2" xfId="33931" xr:uid="{C5A8FB58-EF33-4A31-B808-CE1F6707ECAE}"/>
    <cellStyle name="Normal 12 3 2 3 5 2 3 3" xfId="33932" xr:uid="{48D4AB0D-D190-41AC-BD53-7AD73C7FE8E0}"/>
    <cellStyle name="Normal 12 3 2 3 5 2 4" xfId="33933" xr:uid="{D6EE1218-84E2-4EEB-9145-A54395E50699}"/>
    <cellStyle name="Normal 12 3 2 3 5 2 4 2" xfId="33934" xr:uid="{E5CDC09C-7E2F-40D6-85CB-6D321733FDA0}"/>
    <cellStyle name="Normal 12 3 2 3 5 2 5" xfId="33935" xr:uid="{002EEDA6-B34B-4506-B8C6-AFED96B59E51}"/>
    <cellStyle name="Normal 12 3 2 3 5 2 6" xfId="33936" xr:uid="{EDB96CA3-FE3C-40D4-8A15-49513E6B276D}"/>
    <cellStyle name="Normal 12 3 2 3 5 2 7" xfId="33937" xr:uid="{D8BC0844-F680-4F39-9FAF-57CFE09860F2}"/>
    <cellStyle name="Normal 12 3 2 3 5 2 8" xfId="33938" xr:uid="{856CDA16-5774-4BBA-9381-ED792DA60A57}"/>
    <cellStyle name="Normal 12 3 2 3 5 2 9" xfId="33939" xr:uid="{AAA74B3B-FB31-420A-8A99-824C4ACBBD7E}"/>
    <cellStyle name="Normal 12 3 2 3 5 3" xfId="33940" xr:uid="{18131926-D7DC-44AC-B4F5-4BFA192F8B98}"/>
    <cellStyle name="Normal 12 3 2 3 5 3 2" xfId="33941" xr:uid="{E512F8A0-0F81-46E8-BFDE-661538B11386}"/>
    <cellStyle name="Normal 12 3 2 3 5 3 2 2" xfId="33942" xr:uid="{EEE29A96-DD6D-4640-9471-F483068EF327}"/>
    <cellStyle name="Normal 12 3 2 3 5 3 2 3" xfId="33943" xr:uid="{4A38A4D1-BC57-46E3-9D15-A8DAD854E95C}"/>
    <cellStyle name="Normal 12 3 2 3 5 3 3" xfId="33944" xr:uid="{DB42FAB7-C126-4458-BA6F-CB62349FE7F6}"/>
    <cellStyle name="Normal 12 3 2 3 5 3 4" xfId="33945" xr:uid="{8447DE77-BADC-4B7C-B43D-4FF254E031FB}"/>
    <cellStyle name="Normal 12 3 2 3 5 3 5" xfId="33946" xr:uid="{6CA3A8B6-09BC-49DF-9AFD-FE998FDFC7A2}"/>
    <cellStyle name="Normal 12 3 2 3 5 3 6" xfId="33947" xr:uid="{C710125B-0359-4242-801D-EDF446CEEB5F}"/>
    <cellStyle name="Normal 12 3 2 3 5 3 7" xfId="33948" xr:uid="{38348C61-259F-473C-A811-864674F273FC}"/>
    <cellStyle name="Normal 12 3 2 3 5 4" xfId="33949" xr:uid="{CB6E2695-C45A-4E9C-899E-1F58DF7BEF3D}"/>
    <cellStyle name="Normal 12 3 2 3 5 4 2" xfId="33950" xr:uid="{862F3516-92B0-44CD-9C61-4A076F8124E4}"/>
    <cellStyle name="Normal 12 3 2 3 5 4 3" xfId="33951" xr:uid="{986A5233-F395-4E07-82A9-60E31C5FE4E4}"/>
    <cellStyle name="Normal 12 3 2 3 5 5" xfId="33952" xr:uid="{45DFF8E9-3768-4079-9863-CBCA6D2AB464}"/>
    <cellStyle name="Normal 12 3 2 3 5 5 2" xfId="33953" xr:uid="{F70EBC2B-A4C9-4394-9FC2-BC0108CEFE45}"/>
    <cellStyle name="Normal 12 3 2 3 5 6" xfId="33954" xr:uid="{A7657910-BE48-466C-879E-2027CEE550ED}"/>
    <cellStyle name="Normal 12 3 2 3 5 7" xfId="33955" xr:uid="{9680BCCA-C934-42C6-AF51-FE291956A6A5}"/>
    <cellStyle name="Normal 12 3 2 3 5 8" xfId="33956" xr:uid="{B2B193FF-9B95-48C8-AFE1-2C33DBCA90D4}"/>
    <cellStyle name="Normal 12 3 2 3 5 9" xfId="33957" xr:uid="{79CE7D62-604E-4B7F-A07B-BD98879DE14F}"/>
    <cellStyle name="Normal 12 3 2 3 6" xfId="33958" xr:uid="{19FB0177-6DF2-411B-B393-AA1ED026EEAC}"/>
    <cellStyle name="Normal 12 3 2 3 6 2" xfId="33959" xr:uid="{CC725272-9A92-4FC0-B652-11617B90ECC9}"/>
    <cellStyle name="Normal 12 3 2 3 6 2 2" xfId="33960" xr:uid="{9B7C8F66-668C-472D-84AD-668C8E77A096}"/>
    <cellStyle name="Normal 12 3 2 3 6 2 3" xfId="33961" xr:uid="{465F8C28-CEDC-4864-901A-828789E3E840}"/>
    <cellStyle name="Normal 12 3 2 3 6 3" xfId="33962" xr:uid="{99828D73-EC8A-4A63-9B68-52511F0DE55B}"/>
    <cellStyle name="Normal 12 3 2 3 6 3 2" xfId="33963" xr:uid="{AC5A2C55-A08A-4822-BBEC-BC067E59A6B0}"/>
    <cellStyle name="Normal 12 3 2 3 6 3 3" xfId="33964" xr:uid="{2292055C-6516-46CB-B9CF-3A0636EBB750}"/>
    <cellStyle name="Normal 12 3 2 3 6 4" xfId="33965" xr:uid="{8269FA15-F0AB-42D5-A587-5F5660F648D5}"/>
    <cellStyle name="Normal 12 3 2 3 6 4 2" xfId="33966" xr:uid="{D07F58B0-7C1F-4152-BBC4-AAE2132AEF53}"/>
    <cellStyle name="Normal 12 3 2 3 6 5" xfId="33967" xr:uid="{450575A5-3014-4D7A-BD82-CDF37C9DCB83}"/>
    <cellStyle name="Normal 12 3 2 3 6 6" xfId="33968" xr:uid="{1EA922C5-1140-4253-8239-E71B99529B69}"/>
    <cellStyle name="Normal 12 3 2 3 6 7" xfId="33969" xr:uid="{D8CB5985-0A38-4DDC-A34B-FE52BE059B36}"/>
    <cellStyle name="Normal 12 3 2 3 6 8" xfId="33970" xr:uid="{BFA8CB6B-F863-45D2-BA89-8C11FFDA9770}"/>
    <cellStyle name="Normal 12 3 2 3 6 9" xfId="33971" xr:uid="{04B3DEE7-B204-4C21-B7FC-21032DC59880}"/>
    <cellStyle name="Normal 12 3 2 3 7" xfId="33972" xr:uid="{8E1BAC7E-F61D-42B1-BD5B-BB53349B532D}"/>
    <cellStyle name="Normal 12 3 2 3 7 2" xfId="33973" xr:uid="{6884F6A3-AFA9-4F53-962F-9E733F0B0E95}"/>
    <cellStyle name="Normal 12 3 2 3 7 2 2" xfId="33974" xr:uid="{F7810107-36D0-40F9-A1CB-B00F95C4F067}"/>
    <cellStyle name="Normal 12 3 2 3 7 2 3" xfId="33975" xr:uid="{745FD3FB-A2C8-4A32-BF21-7EA3C2629F2D}"/>
    <cellStyle name="Normal 12 3 2 3 7 3" xfId="33976" xr:uid="{B64BB21B-9A96-4F27-99E6-D3A43E73FB19}"/>
    <cellStyle name="Normal 12 3 2 3 7 4" xfId="33977" xr:uid="{3DE5731C-9B90-489C-8A0D-A2E9981AE0BA}"/>
    <cellStyle name="Normal 12 3 2 3 7 5" xfId="33978" xr:uid="{8C3A1A8A-B29E-4840-8B0D-5AFDFF9C8090}"/>
    <cellStyle name="Normal 12 3 2 3 7 6" xfId="33979" xr:uid="{7355558F-D52C-4363-83F3-AEDE04AD991E}"/>
    <cellStyle name="Normal 12 3 2 3 7 7" xfId="33980" xr:uid="{961365B0-6892-4E34-BE0A-D01BD1AD6351}"/>
    <cellStyle name="Normal 12 3 2 3 8" xfId="33981" xr:uid="{A2B9D3CA-FF73-4A3E-9A83-7465AAB58235}"/>
    <cellStyle name="Normal 12 3 2 3 8 2" xfId="33982" xr:uid="{CC1B5A9E-C7DA-4C97-A012-986FA10CD247}"/>
    <cellStyle name="Normal 12 3 2 3 8 3" xfId="33983" xr:uid="{7BA89A67-7D94-48FD-99F9-0E9E8F188B76}"/>
    <cellStyle name="Normal 12 3 2 3 8 4" xfId="33984" xr:uid="{42D42706-19E2-4BD7-A92A-7D35C2E7D698}"/>
    <cellStyle name="Normal 12 3 2 3 9" xfId="33985" xr:uid="{1416D96B-9DE7-4C7B-B7F9-61D413526E94}"/>
    <cellStyle name="Normal 12 3 2 3 9 2" xfId="33986" xr:uid="{A54AC10C-94F6-4996-B79B-8A5687FA3618}"/>
    <cellStyle name="Normal 12 3 2 4" xfId="33987" xr:uid="{1D278736-BCC6-4968-8990-2724624A3653}"/>
    <cellStyle name="Normal 12 3 2 4 10" xfId="33988" xr:uid="{1B8D8728-EAEB-435E-BDCD-A5B4426E8573}"/>
    <cellStyle name="Normal 12 3 2 4 2" xfId="33989" xr:uid="{370D45DE-4EE9-412A-8F41-E38B03352314}"/>
    <cellStyle name="Normal 12 3 2 4 2 2" xfId="33990" xr:uid="{B94E224C-3700-47F9-84DF-779FAC17870C}"/>
    <cellStyle name="Normal 12 3 2 4 2 2 2" xfId="33991" xr:uid="{6EAB2D79-3037-422C-8B64-0E30791B153B}"/>
    <cellStyle name="Normal 12 3 2 4 2 2 3" xfId="33992" xr:uid="{CFDF328C-2AE7-4CB8-A898-BDB01841D56C}"/>
    <cellStyle name="Normal 12 3 2 4 2 3" xfId="33993" xr:uid="{0DA90861-1693-4FE7-9155-A69ECE519B77}"/>
    <cellStyle name="Normal 12 3 2 4 2 3 2" xfId="33994" xr:uid="{AF386605-6A2E-4F55-B0F1-69C77959E07B}"/>
    <cellStyle name="Normal 12 3 2 4 2 3 3" xfId="33995" xr:uid="{8754B257-697E-45B7-B211-0BD9E8B3CC3A}"/>
    <cellStyle name="Normal 12 3 2 4 2 4" xfId="33996" xr:uid="{F7FDFD48-D044-4AC8-8ACA-1D7F6E3C327B}"/>
    <cellStyle name="Normal 12 3 2 4 2 4 2" xfId="33997" xr:uid="{0012CEDB-AA8F-440E-997D-B4DAAA3B0918}"/>
    <cellStyle name="Normal 12 3 2 4 2 5" xfId="33998" xr:uid="{96F7B9BD-7E78-4B18-A55B-292611EC815A}"/>
    <cellStyle name="Normal 12 3 2 4 2 6" xfId="33999" xr:uid="{AF17C0A6-EF58-43B3-A5E8-00FDDA230559}"/>
    <cellStyle name="Normal 12 3 2 4 2 7" xfId="34000" xr:uid="{C2008747-6653-49D6-B1E6-C04650B26702}"/>
    <cellStyle name="Normal 12 3 2 4 2 8" xfId="34001" xr:uid="{DFC2821A-D995-454F-A34B-6A448494D88F}"/>
    <cellStyle name="Normal 12 3 2 4 2 9" xfId="34002" xr:uid="{7809F7F7-4120-4FF2-A504-D1765116B9AA}"/>
    <cellStyle name="Normal 12 3 2 4 3" xfId="34003" xr:uid="{90A5DFB8-A796-4982-B784-62FCE953F45B}"/>
    <cellStyle name="Normal 12 3 2 4 3 2" xfId="34004" xr:uid="{EA424A66-945B-47F4-B35F-FA1B2B074151}"/>
    <cellStyle name="Normal 12 3 2 4 3 2 2" xfId="34005" xr:uid="{7DBADE21-119F-4100-8B7C-C50DEF0B8B1E}"/>
    <cellStyle name="Normal 12 3 2 4 3 2 3" xfId="34006" xr:uid="{6E1A39DB-1DAD-477E-92D7-D8EBF25860B0}"/>
    <cellStyle name="Normal 12 3 2 4 3 3" xfId="34007" xr:uid="{09FCB6D1-28CE-4E25-8ACE-91E5B7472615}"/>
    <cellStyle name="Normal 12 3 2 4 3 4" xfId="34008" xr:uid="{0E29D1E4-67B4-4AEE-BB21-5D61B79B1FA9}"/>
    <cellStyle name="Normal 12 3 2 4 3 5" xfId="34009" xr:uid="{DBCC3DAC-0C66-4218-BDBD-26A4AF5C48BA}"/>
    <cellStyle name="Normal 12 3 2 4 3 6" xfId="34010" xr:uid="{F9FC9928-98E0-452C-8AEC-9ADD9CA18882}"/>
    <cellStyle name="Normal 12 3 2 4 3 7" xfId="34011" xr:uid="{F2E40011-E55F-44C3-8728-C55F24DF7534}"/>
    <cellStyle name="Normal 12 3 2 4 4" xfId="34012" xr:uid="{12B9CAE3-6FCD-44A3-941C-FC58C6C9E4BD}"/>
    <cellStyle name="Normal 12 3 2 4 4 2" xfId="34013" xr:uid="{F8BE1893-547E-4755-925F-98A6EC2E214E}"/>
    <cellStyle name="Normal 12 3 2 4 4 3" xfId="34014" xr:uid="{A2DAB914-C3BB-40E7-9DEF-6F348B2010EB}"/>
    <cellStyle name="Normal 12 3 2 4 5" xfId="34015" xr:uid="{41CA765B-97E0-42D9-A6EB-856E2BA7259E}"/>
    <cellStyle name="Normal 12 3 2 4 5 2" xfId="34016" xr:uid="{FAC5A1F4-85F2-4AFC-B1A7-FE9BCC735C9A}"/>
    <cellStyle name="Normal 12 3 2 4 6" xfId="34017" xr:uid="{DE84717E-3F7E-4360-87F8-97BDFC56ABA9}"/>
    <cellStyle name="Normal 12 3 2 4 7" xfId="34018" xr:uid="{08966D56-8457-45E6-909B-47B3E6A3C7FC}"/>
    <cellStyle name="Normal 12 3 2 4 8" xfId="34019" xr:uid="{9D7A1E8A-5D95-4560-B4C6-29EAB8157913}"/>
    <cellStyle name="Normal 12 3 2 4 9" xfId="34020" xr:uid="{3152DA02-FB06-4CF2-BD29-FB889C8EE2C2}"/>
    <cellStyle name="Normal 12 3 2 5" xfId="34021" xr:uid="{47C05742-7557-4DC8-B010-221E7AED849E}"/>
    <cellStyle name="Normal 12 3 2 5 10" xfId="34022" xr:uid="{DACB3BCA-B6C9-4930-97EA-8F65416399D4}"/>
    <cellStyle name="Normal 12 3 2 5 2" xfId="34023" xr:uid="{BA6003A5-1AB3-4E2E-9566-271BEAAB9D70}"/>
    <cellStyle name="Normal 12 3 2 5 2 2" xfId="34024" xr:uid="{1F480EA0-0661-49A1-AD00-D67F11914D05}"/>
    <cellStyle name="Normal 12 3 2 5 2 2 2" xfId="34025" xr:uid="{E3B0F5AB-AC48-4563-8E84-089DB837D0ED}"/>
    <cellStyle name="Normal 12 3 2 5 2 2 3" xfId="34026" xr:uid="{EB271DCA-1027-4C33-8534-7407DC974842}"/>
    <cellStyle name="Normal 12 3 2 5 2 3" xfId="34027" xr:uid="{78F2931F-C833-4EBD-9DE4-73F3951F6046}"/>
    <cellStyle name="Normal 12 3 2 5 2 3 2" xfId="34028" xr:uid="{52CE6CC7-91A8-4E60-9749-97153BA363C8}"/>
    <cellStyle name="Normal 12 3 2 5 2 3 3" xfId="34029" xr:uid="{2EC1C2EE-4E55-4D92-ABE7-E7B1CB725962}"/>
    <cellStyle name="Normal 12 3 2 5 2 4" xfId="34030" xr:uid="{E6C4ACD2-CED0-4B11-84E7-8A2042DDF636}"/>
    <cellStyle name="Normal 12 3 2 5 2 4 2" xfId="34031" xr:uid="{DE5C363F-23E5-4BAB-A1B1-7DCD0B2B128C}"/>
    <cellStyle name="Normal 12 3 2 5 2 5" xfId="34032" xr:uid="{90118ADA-1450-4E73-BBC0-280EA8E8A815}"/>
    <cellStyle name="Normal 12 3 2 5 2 6" xfId="34033" xr:uid="{137236E9-4A97-4E2C-A7BC-362CDA4DB101}"/>
    <cellStyle name="Normal 12 3 2 5 2 7" xfId="34034" xr:uid="{2CC939CB-6A0C-4F58-81D3-52B103DA761A}"/>
    <cellStyle name="Normal 12 3 2 5 2 8" xfId="34035" xr:uid="{0B1B36A1-3A9D-48C8-95C8-38B3CE6F01E3}"/>
    <cellStyle name="Normal 12 3 2 5 2 9" xfId="34036" xr:uid="{899DDE79-EB4B-4A09-99E4-B10B0C9F0D66}"/>
    <cellStyle name="Normal 12 3 2 5 3" xfId="34037" xr:uid="{5B2371CA-BA00-4E1F-AB66-175A2BA1FF4D}"/>
    <cellStyle name="Normal 12 3 2 5 3 2" xfId="34038" xr:uid="{4592DBDA-B5B5-4FB1-A497-DEBCAE0E17A0}"/>
    <cellStyle name="Normal 12 3 2 5 3 2 2" xfId="34039" xr:uid="{60286FDD-B89B-4FA4-9881-00A5F5EFB16F}"/>
    <cellStyle name="Normal 12 3 2 5 3 2 3" xfId="34040" xr:uid="{7C518712-DC99-4629-B121-E3B513F7CE3B}"/>
    <cellStyle name="Normal 12 3 2 5 3 3" xfId="34041" xr:uid="{8248E2D4-8893-45D1-8F40-733E8C95DB55}"/>
    <cellStyle name="Normal 12 3 2 5 3 4" xfId="34042" xr:uid="{830697C2-1F4E-43FF-91EC-2157060D2652}"/>
    <cellStyle name="Normal 12 3 2 5 3 5" xfId="34043" xr:uid="{FAA24210-3EA3-4199-84F2-6F2E9FD2F6D2}"/>
    <cellStyle name="Normal 12 3 2 5 3 6" xfId="34044" xr:uid="{722A7CCC-029C-44B6-B390-2B7427D0ACFB}"/>
    <cellStyle name="Normal 12 3 2 5 3 7" xfId="34045" xr:uid="{06A6B169-74BA-42D3-922F-073AC5F33A64}"/>
    <cellStyle name="Normal 12 3 2 5 4" xfId="34046" xr:uid="{829FB009-C235-4E1C-8A0E-72EEBBBB1916}"/>
    <cellStyle name="Normal 12 3 2 5 4 2" xfId="34047" xr:uid="{4150DE0C-193D-452A-8F95-C0CFC4C943F9}"/>
    <cellStyle name="Normal 12 3 2 5 4 3" xfId="34048" xr:uid="{E7C44788-202D-4A8B-A9C6-91D68F36C84B}"/>
    <cellStyle name="Normal 12 3 2 5 5" xfId="34049" xr:uid="{A505F9F9-0D34-4B67-83A2-6DCEF1D68764}"/>
    <cellStyle name="Normal 12 3 2 5 5 2" xfId="34050" xr:uid="{10EFB9ED-1FFD-4BB5-A299-2AFD82AECD9E}"/>
    <cellStyle name="Normal 12 3 2 5 6" xfId="34051" xr:uid="{3894F1A4-9CF2-4A7C-9929-B6587889CF8A}"/>
    <cellStyle name="Normal 12 3 2 5 7" xfId="34052" xr:uid="{EE402898-49A4-4493-955B-702DBD65EC2D}"/>
    <cellStyle name="Normal 12 3 2 5 8" xfId="34053" xr:uid="{CE803A1C-BCC6-4124-9970-356D714421FC}"/>
    <cellStyle name="Normal 12 3 2 5 9" xfId="34054" xr:uid="{5658A640-DB14-49D3-AD2F-33EA2F80C37E}"/>
    <cellStyle name="Normal 12 3 2 6" xfId="34055" xr:uid="{629C5139-8194-4531-AC74-4FE666934BF8}"/>
    <cellStyle name="Normal 12 3 2 6 10" xfId="34056" xr:uid="{2DE0F8D3-3DCE-42FF-AE97-3BE395B7CAF1}"/>
    <cellStyle name="Normal 12 3 2 6 2" xfId="34057" xr:uid="{F2AFBC23-B640-46C6-B52C-48E383478715}"/>
    <cellStyle name="Normal 12 3 2 6 2 2" xfId="34058" xr:uid="{2BDEFFD7-9782-493B-92BC-C263D8E53F9C}"/>
    <cellStyle name="Normal 12 3 2 6 2 2 2" xfId="34059" xr:uid="{461115AA-E58B-400D-8C0D-09D271FE9683}"/>
    <cellStyle name="Normal 12 3 2 6 2 2 3" xfId="34060" xr:uid="{257666E8-9576-4CCF-BA8E-E02493ADE0FC}"/>
    <cellStyle name="Normal 12 3 2 6 2 3" xfId="34061" xr:uid="{CBE95E48-A7BC-45E1-BD4E-EA4E1CBF0EA2}"/>
    <cellStyle name="Normal 12 3 2 6 2 3 2" xfId="34062" xr:uid="{E192063C-094C-4FEF-B569-A01667D80883}"/>
    <cellStyle name="Normal 12 3 2 6 2 3 3" xfId="34063" xr:uid="{CB7FAF6F-A0BD-4477-BD5C-06B19333DF2F}"/>
    <cellStyle name="Normal 12 3 2 6 2 4" xfId="34064" xr:uid="{7B5A3295-1511-4CAD-862A-0A69E6C87D7C}"/>
    <cellStyle name="Normal 12 3 2 6 2 4 2" xfId="34065" xr:uid="{A2E076D3-C078-4067-BB29-A69BE994E2AE}"/>
    <cellStyle name="Normal 12 3 2 6 2 5" xfId="34066" xr:uid="{7A742CC0-1C67-4747-B92A-7E1A7CB60CD0}"/>
    <cellStyle name="Normal 12 3 2 6 2 6" xfId="34067" xr:uid="{EFB839C8-88E3-4394-A2B3-EE0ED2641C4D}"/>
    <cellStyle name="Normal 12 3 2 6 2 7" xfId="34068" xr:uid="{BEC699A1-5851-4BE2-8B83-2B433ABA8988}"/>
    <cellStyle name="Normal 12 3 2 6 2 8" xfId="34069" xr:uid="{8E82F4DC-F210-4344-97B3-002C38CC1F68}"/>
    <cellStyle name="Normal 12 3 2 6 2 9" xfId="34070" xr:uid="{07C45473-92C2-40E5-A735-09ED5F37FB2D}"/>
    <cellStyle name="Normal 12 3 2 6 3" xfId="34071" xr:uid="{D85BEBB1-5C13-469F-AA5B-D2307355EEA1}"/>
    <cellStyle name="Normal 12 3 2 6 3 2" xfId="34072" xr:uid="{9113C181-94A0-41BD-B4A7-01B0F5B8D2BB}"/>
    <cellStyle name="Normal 12 3 2 6 3 2 2" xfId="34073" xr:uid="{E059998D-EDD1-49A8-AE40-3E8037156757}"/>
    <cellStyle name="Normal 12 3 2 6 3 2 3" xfId="34074" xr:uid="{C8EFC4FE-6936-4ECD-97F3-0611BFFCCC1E}"/>
    <cellStyle name="Normal 12 3 2 6 3 3" xfId="34075" xr:uid="{D4BD4BA9-68FB-4C91-BC7E-EDC5043F6ED6}"/>
    <cellStyle name="Normal 12 3 2 6 3 4" xfId="34076" xr:uid="{11C21C60-AA7D-465F-82C8-F8CDCF9F6054}"/>
    <cellStyle name="Normal 12 3 2 6 3 5" xfId="34077" xr:uid="{766C35F6-D206-49DA-8AD8-7848A2227DB7}"/>
    <cellStyle name="Normal 12 3 2 6 3 6" xfId="34078" xr:uid="{C0CB99E9-8A82-4CE2-B139-707AFC657FF7}"/>
    <cellStyle name="Normal 12 3 2 6 3 7" xfId="34079" xr:uid="{8850CC9E-DF0F-495F-8DBF-8F88E743AA24}"/>
    <cellStyle name="Normal 12 3 2 6 4" xfId="34080" xr:uid="{10F442C6-42BE-43ED-A3EE-C74D38B0C9E3}"/>
    <cellStyle name="Normal 12 3 2 6 4 2" xfId="34081" xr:uid="{B51CA279-292A-4A7C-9A54-126D2ABC13D5}"/>
    <cellStyle name="Normal 12 3 2 6 4 3" xfId="34082" xr:uid="{2DDBC285-57B5-45D7-8A38-2B58835BB91A}"/>
    <cellStyle name="Normal 12 3 2 6 5" xfId="34083" xr:uid="{C83CD527-10C4-4A32-93E4-D1419409E5C5}"/>
    <cellStyle name="Normal 12 3 2 6 5 2" xfId="34084" xr:uid="{B4D23EED-1FE6-490A-9A33-F8D818C86926}"/>
    <cellStyle name="Normal 12 3 2 6 6" xfId="34085" xr:uid="{64CD8C61-BD81-4352-947E-861F79335E1E}"/>
    <cellStyle name="Normal 12 3 2 6 7" xfId="34086" xr:uid="{1126440B-A5B5-4D26-B9C4-C85F30DAF1B3}"/>
    <cellStyle name="Normal 12 3 2 6 8" xfId="34087" xr:uid="{55D9978A-7192-4946-B413-3DD1D65B83DF}"/>
    <cellStyle name="Normal 12 3 2 6 9" xfId="34088" xr:uid="{8C69AA58-2C59-4380-BE4E-4EED62A1403A}"/>
    <cellStyle name="Normal 12 3 2 7" xfId="34089" xr:uid="{ECA737B1-E7DC-41E4-8C60-332413F5B532}"/>
    <cellStyle name="Normal 12 3 2 7 10" xfId="34090" xr:uid="{F2722ABA-10AA-442A-8D92-2F6C20980F27}"/>
    <cellStyle name="Normal 12 3 2 7 2" xfId="34091" xr:uid="{6B0CDC21-CE9A-44F4-905E-F93A7236EBFC}"/>
    <cellStyle name="Normal 12 3 2 7 2 2" xfId="34092" xr:uid="{9FA8EEB0-1107-442C-BD23-3566C5562B5D}"/>
    <cellStyle name="Normal 12 3 2 7 2 2 2" xfId="34093" xr:uid="{D7EF56E3-F362-4708-806D-E5EC7C64ADC6}"/>
    <cellStyle name="Normal 12 3 2 7 2 2 3" xfId="34094" xr:uid="{92B06D8F-0BCD-43C4-9FF7-083A01EB6EAA}"/>
    <cellStyle name="Normal 12 3 2 7 2 3" xfId="34095" xr:uid="{605BDD23-A66F-44A3-8F10-BDB616A4F1F2}"/>
    <cellStyle name="Normal 12 3 2 7 2 3 2" xfId="34096" xr:uid="{682072AF-FEC1-4D13-A8AA-04C69ECA58C4}"/>
    <cellStyle name="Normal 12 3 2 7 2 3 3" xfId="34097" xr:uid="{E2A18019-AF1B-4C7E-A64E-DB080751EA0E}"/>
    <cellStyle name="Normal 12 3 2 7 2 4" xfId="34098" xr:uid="{19A7071F-5F2E-4D8E-87A0-3A715927C220}"/>
    <cellStyle name="Normal 12 3 2 7 2 4 2" xfId="34099" xr:uid="{FA0FE57D-1009-424E-8A41-CCFA3C1F6F51}"/>
    <cellStyle name="Normal 12 3 2 7 2 5" xfId="34100" xr:uid="{1A271F7B-615C-4342-BDDF-8E94CE7B5ED8}"/>
    <cellStyle name="Normal 12 3 2 7 2 6" xfId="34101" xr:uid="{A5F7D442-7EEA-4270-82E8-C9B6D7C5B2C1}"/>
    <cellStyle name="Normal 12 3 2 7 2 7" xfId="34102" xr:uid="{475D9A51-E3D5-4E3C-AF1B-F165DC131441}"/>
    <cellStyle name="Normal 12 3 2 7 2 8" xfId="34103" xr:uid="{FFFEA961-27A0-4903-8328-0FD85CE24358}"/>
    <cellStyle name="Normal 12 3 2 7 2 9" xfId="34104" xr:uid="{F9262CFC-5584-4E6D-A14C-253A21AC5087}"/>
    <cellStyle name="Normal 12 3 2 7 3" xfId="34105" xr:uid="{F43CADCD-3C40-485A-BA46-67F6D46857E0}"/>
    <cellStyle name="Normal 12 3 2 7 3 2" xfId="34106" xr:uid="{5A30B1EE-87D8-43B6-A5FF-6687A2D35499}"/>
    <cellStyle name="Normal 12 3 2 7 3 2 2" xfId="34107" xr:uid="{530F29C5-7698-4E30-83DB-F73038951397}"/>
    <cellStyle name="Normal 12 3 2 7 3 2 3" xfId="34108" xr:uid="{B14ED5F8-6C24-4031-8782-F27ADCF80892}"/>
    <cellStyle name="Normal 12 3 2 7 3 3" xfId="34109" xr:uid="{3A89F764-DA5F-4899-8138-110E241E142F}"/>
    <cellStyle name="Normal 12 3 2 7 3 4" xfId="34110" xr:uid="{C2C0A93A-5B9B-45FC-82E5-9C9757D91A03}"/>
    <cellStyle name="Normal 12 3 2 7 3 5" xfId="34111" xr:uid="{21D1CA96-EB82-4093-B0EF-5FF86053E077}"/>
    <cellStyle name="Normal 12 3 2 7 3 6" xfId="34112" xr:uid="{701FAC92-9D04-4ED8-9370-07AD03B38F43}"/>
    <cellStyle name="Normal 12 3 2 7 3 7" xfId="34113" xr:uid="{F73B3DA3-56FE-4CFE-AA9D-D7781345D1EA}"/>
    <cellStyle name="Normal 12 3 2 7 4" xfId="34114" xr:uid="{56C6DEC8-56D7-4438-8360-4257A1D1427C}"/>
    <cellStyle name="Normal 12 3 2 7 4 2" xfId="34115" xr:uid="{E4A2F144-4DEA-4B36-A000-8B46D1FF4E11}"/>
    <cellStyle name="Normal 12 3 2 7 4 3" xfId="34116" xr:uid="{FDCFC334-5765-449C-86BA-1D17AF1C3404}"/>
    <cellStyle name="Normal 12 3 2 7 5" xfId="34117" xr:uid="{83548EE4-3499-4BC8-B349-889ED978DCA7}"/>
    <cellStyle name="Normal 12 3 2 7 5 2" xfId="34118" xr:uid="{2C41ACB8-43A8-409E-919B-470285E4941C}"/>
    <cellStyle name="Normal 12 3 2 7 6" xfId="34119" xr:uid="{F6DDA091-A429-4C8E-991D-5D356DC41A35}"/>
    <cellStyle name="Normal 12 3 2 7 7" xfId="34120" xr:uid="{6B2B5DFD-EFDA-4F87-82F3-2E55E364ED36}"/>
    <cellStyle name="Normal 12 3 2 7 8" xfId="34121" xr:uid="{63872120-5F79-4584-A717-AA95079420A6}"/>
    <cellStyle name="Normal 12 3 2 7 9" xfId="34122" xr:uid="{6D30EDBA-AAFC-413E-9BD3-3A93E7F5A37C}"/>
    <cellStyle name="Normal 12 3 2 8" xfId="34123" xr:uid="{A9A6B4E9-7748-4A39-979E-768399DF4DCF}"/>
    <cellStyle name="Normal 12 3 2 8 10" xfId="34124" xr:uid="{3F3DC9CB-0BF1-4B21-80AD-BC3997629D35}"/>
    <cellStyle name="Normal 12 3 2 8 2" xfId="34125" xr:uid="{525C4283-FF6A-4CA2-A593-B238A6E6607D}"/>
    <cellStyle name="Normal 12 3 2 8 2 2" xfId="34126" xr:uid="{A6FDA34A-4F5D-4FCB-A0B2-EA2D0055CC28}"/>
    <cellStyle name="Normal 12 3 2 8 2 2 2" xfId="34127" xr:uid="{17DD5581-7C89-440B-84BC-30C525CAE690}"/>
    <cellStyle name="Normal 12 3 2 8 2 2 3" xfId="34128" xr:uid="{256AD580-021D-42F8-B735-2BD8D82DA912}"/>
    <cellStyle name="Normal 12 3 2 8 2 3" xfId="34129" xr:uid="{EE829EA8-8A2C-4A5E-AB2B-F8FDAFE06C82}"/>
    <cellStyle name="Normal 12 3 2 8 2 3 2" xfId="34130" xr:uid="{511FB071-0EAF-4754-A5EC-B8AA346A0D4C}"/>
    <cellStyle name="Normal 12 3 2 8 2 4" xfId="34131" xr:uid="{12CE63EF-501F-4AAE-B7B3-546088896230}"/>
    <cellStyle name="Normal 12 3 2 8 2 5" xfId="34132" xr:uid="{57AAB18C-9770-48CB-B8A1-A32A060C6DD2}"/>
    <cellStyle name="Normal 12 3 2 8 2 6" xfId="34133" xr:uid="{1FEAE1B4-5E6A-43FD-BCFF-E003BD6468B6}"/>
    <cellStyle name="Normal 12 3 2 8 2 7" xfId="34134" xr:uid="{32548FF3-E651-43CE-BF2C-477951655AB8}"/>
    <cellStyle name="Normal 12 3 2 8 3" xfId="34135" xr:uid="{7A45EDAB-22DB-4110-8F00-16EDE662CD54}"/>
    <cellStyle name="Normal 12 3 2 8 3 2" xfId="34136" xr:uid="{D8D10DDD-57A5-4BC9-913C-5CAEE5A41251}"/>
    <cellStyle name="Normal 12 3 2 8 3 2 2" xfId="34137" xr:uid="{7FC8C3FB-DF44-4BAA-B235-1763FBF3421E}"/>
    <cellStyle name="Normal 12 3 2 8 3 3" xfId="34138" xr:uid="{1A2DA302-5581-4A69-9D60-0D054EC0A3AA}"/>
    <cellStyle name="Normal 12 3 2 8 3 4" xfId="34139" xr:uid="{5D9BC1A5-9C6E-4EEB-9BED-A0B0F70D03C6}"/>
    <cellStyle name="Normal 12 3 2 8 4" xfId="34140" xr:uid="{DEC2E8DE-E3EA-409E-A9EC-B5998E49463A}"/>
    <cellStyle name="Normal 12 3 2 8 4 2" xfId="34141" xr:uid="{8D4003E9-97F2-4F20-855E-CC09456BC106}"/>
    <cellStyle name="Normal 12 3 2 8 4 3" xfId="34142" xr:uid="{AD74DC32-1D63-4224-86E1-8482B2AC5431}"/>
    <cellStyle name="Normal 12 3 2 8 5" xfId="34143" xr:uid="{749E299D-BFAA-48A8-AE86-BD9B93328207}"/>
    <cellStyle name="Normal 12 3 2 8 5 2" xfId="34144" xr:uid="{26F3F5D7-0491-4B0E-ABA7-9D554A3426E7}"/>
    <cellStyle name="Normal 12 3 2 8 6" xfId="34145" xr:uid="{D075F1D2-5AFD-4CE7-848B-EF4A7AE767A0}"/>
    <cellStyle name="Normal 12 3 2 8 7" xfId="34146" xr:uid="{B092786A-EB7C-414C-AFE8-50B9DDF11F19}"/>
    <cellStyle name="Normal 12 3 2 8 8" xfId="34147" xr:uid="{0FFA7893-C246-4733-9D60-DC6E6858C192}"/>
    <cellStyle name="Normal 12 3 2 8 9" xfId="34148" xr:uid="{9CA8CA7F-99A2-4E23-BDA5-5D0F1D979596}"/>
    <cellStyle name="Normal 12 3 2 9" xfId="34149" xr:uid="{DB761D21-15B3-48FC-A88A-0A89B62F45CA}"/>
    <cellStyle name="Normal 12 3 2 9 2" xfId="34150" xr:uid="{B7A7B253-C84E-40C9-B93F-FC82062721EE}"/>
    <cellStyle name="Normal 12 3 2 9 2 2" xfId="34151" xr:uid="{682832C1-5E17-45A6-B095-708049EE9FCE}"/>
    <cellStyle name="Normal 12 3 2 9 2 2 2" xfId="34152" xr:uid="{4FB64AF9-C0CA-4F89-AE02-8238AD02CED9}"/>
    <cellStyle name="Normal 12 3 2 9 2 3" xfId="34153" xr:uid="{BE43B420-4E3D-4AB5-B57E-7CF1595D2E75}"/>
    <cellStyle name="Normal 12 3 2 9 2 4" xfId="34154" xr:uid="{044FD40D-85E0-4C85-9EA5-E2BCDF98259B}"/>
    <cellStyle name="Normal 12 3 2 9 3" xfId="34155" xr:uid="{4632C352-AE0C-492E-9A5B-008A7A4D7641}"/>
    <cellStyle name="Normal 12 3 2 9 3 2" xfId="34156" xr:uid="{2D0D6344-0C1A-4B4B-93FD-A5B716A6B104}"/>
    <cellStyle name="Normal 12 3 2 9 3 3" xfId="34157" xr:uid="{39EE905D-6D6D-4901-B9FE-A9CDD6AE04D9}"/>
    <cellStyle name="Normal 12 3 2 9 4" xfId="34158" xr:uid="{6347FC18-C826-4B5D-A548-FD005C06471E}"/>
    <cellStyle name="Normal 12 3 2 9 4 2" xfId="34159" xr:uid="{BC920B0C-4EF8-4B09-9832-802A00607D73}"/>
    <cellStyle name="Normal 12 3 2 9 5" xfId="34160" xr:uid="{3F4C4F3D-2F9A-409B-A298-FCB8E945F84A}"/>
    <cellStyle name="Normal 12 3 2 9 6" xfId="34161" xr:uid="{7FA458D8-01D6-4159-903C-74B4598EB8B3}"/>
    <cellStyle name="Normal 12 3 2 9 7" xfId="34162" xr:uid="{F980A1B2-2B5D-4CCE-A7BA-56D9E69FA6F2}"/>
    <cellStyle name="Normal 12 3 2 9 8" xfId="34163" xr:uid="{E30A6BCD-6424-4FEC-983E-4F544FA45E38}"/>
    <cellStyle name="Normal 12 3 2 9 9" xfId="34164" xr:uid="{DCB142D2-375C-44CD-99C8-ABCA099C01F7}"/>
    <cellStyle name="Normal 12 3 20" xfId="34165" xr:uid="{FB4B4D7D-4BB5-452E-977D-14692E987D41}"/>
    <cellStyle name="Normal 12 3 21" xfId="34166" xr:uid="{8512CF75-1D34-4FB1-BCDB-B37C0B9EB8AC}"/>
    <cellStyle name="Normal 12 3 22" xfId="34167" xr:uid="{EEC3D0FC-F673-40F6-93AA-CA460D5335EB}"/>
    <cellStyle name="Normal 12 3 23" xfId="34168" xr:uid="{1AC78F8E-7E71-4D69-B1B8-BECF4ADFC4BF}"/>
    <cellStyle name="Normal 12 3 24" xfId="34169" xr:uid="{052D6ABD-A863-4B1A-8A4C-B01142464080}"/>
    <cellStyle name="Normal 12 3 25" xfId="34170" xr:uid="{3DEA1B2C-EA39-4D07-BC7E-3584A1C1702A}"/>
    <cellStyle name="Normal 12 3 26" xfId="34171" xr:uid="{F0FAA76C-3678-4671-B399-1E91A5CCFC09}"/>
    <cellStyle name="Normal 12 3 3" xfId="650" xr:uid="{1FA7B52F-C7B3-4928-BB02-1B18799C322E}"/>
    <cellStyle name="Normal 12 3 3 10" xfId="34172" xr:uid="{EA01325D-8416-4460-9304-2933154F41D8}"/>
    <cellStyle name="Normal 12 3 3 10 2" xfId="34173" xr:uid="{76767898-4781-4A49-AB70-1FC99C634D8F}"/>
    <cellStyle name="Normal 12 3 3 10 2 2" xfId="34174" xr:uid="{C16172E3-9AB3-425F-97AB-E29684BA4899}"/>
    <cellStyle name="Normal 12 3 3 10 3" xfId="34175" xr:uid="{EC252409-38AA-46B8-B3FA-507FCE39ED65}"/>
    <cellStyle name="Normal 12 3 3 10 4" xfId="34176" xr:uid="{EB3F3063-4EE0-4A56-B6DD-A7B794AE88A1}"/>
    <cellStyle name="Normal 12 3 3 11" xfId="34177" xr:uid="{B225F3AE-6D41-450E-8E3B-C50030269814}"/>
    <cellStyle name="Normal 12 3 3 11 2" xfId="34178" xr:uid="{1BB18834-C89A-4C27-A3A5-E14D776773AD}"/>
    <cellStyle name="Normal 12 3 3 11 3" xfId="34179" xr:uid="{D3F96EEE-D48B-40A3-A717-031373EB4803}"/>
    <cellStyle name="Normal 12 3 3 12" xfId="34180" xr:uid="{B51396E2-8225-4AB1-957B-259873736616}"/>
    <cellStyle name="Normal 12 3 3 12 2" xfId="34181" xr:uid="{E555CC63-3591-48DA-AF93-E1FD386C014D}"/>
    <cellStyle name="Normal 12 3 3 13" xfId="34182" xr:uid="{1CCFDEA4-9913-441E-A81E-2A775B1BAA6D}"/>
    <cellStyle name="Normal 12 3 3 14" xfId="34183" xr:uid="{0BB6D9CF-DE12-4876-8F1A-9801169EBDF7}"/>
    <cellStyle name="Normal 12 3 3 15" xfId="34184" xr:uid="{31D2C17E-8DF4-4901-AC9F-160DBEB7DB7F}"/>
    <cellStyle name="Normal 12 3 3 16" xfId="34185" xr:uid="{AC9F42BA-DA83-43BA-94B4-12CAF2BCC295}"/>
    <cellStyle name="Normal 12 3 3 17" xfId="34186" xr:uid="{FF554A90-B2EC-43E6-9624-C625274C9E7C}"/>
    <cellStyle name="Normal 12 3 3 18" xfId="34187" xr:uid="{E9BDC568-81B8-4D43-BE75-A0E11187E7AE}"/>
    <cellStyle name="Normal 12 3 3 19" xfId="34188" xr:uid="{D293C54D-BE20-458E-8AEF-73D8D418AD78}"/>
    <cellStyle name="Normal 12 3 3 2" xfId="34189" xr:uid="{AC4C544D-957E-4E8C-B647-FC6D00C67565}"/>
    <cellStyle name="Normal 12 3 3 2 10" xfId="34190" xr:uid="{47E40F28-A5E0-4821-AF4E-35B467FB52A5}"/>
    <cellStyle name="Normal 12 3 3 2 10 2" xfId="34191" xr:uid="{6AE10A74-67D0-4A94-B828-A62E834C0280}"/>
    <cellStyle name="Normal 12 3 3 2 11" xfId="34192" xr:uid="{8CC4F591-B093-42A2-9F53-70A1E9FA7E00}"/>
    <cellStyle name="Normal 12 3 3 2 12" xfId="34193" xr:uid="{169048E7-3081-4749-8244-74327FF99E11}"/>
    <cellStyle name="Normal 12 3 3 2 13" xfId="34194" xr:uid="{B4462B44-0051-4947-B1E6-4020835C815B}"/>
    <cellStyle name="Normal 12 3 3 2 14" xfId="34195" xr:uid="{70E17077-91DD-495B-BED8-D1A2BED5323F}"/>
    <cellStyle name="Normal 12 3 3 2 15" xfId="34196" xr:uid="{5BB12AE2-6765-4C84-8E74-5E6BA0376C18}"/>
    <cellStyle name="Normal 12 3 3 2 16" xfId="34197" xr:uid="{1F569E64-0C86-44F4-B4C2-8279C7A7978F}"/>
    <cellStyle name="Normal 12 3 3 2 2" xfId="34198" xr:uid="{644225A6-49AC-4C60-B810-503A792B7475}"/>
    <cellStyle name="Normal 12 3 3 2 2 10" xfId="34199" xr:uid="{4060081C-5C02-436B-A7C0-A91F1052317B}"/>
    <cellStyle name="Normal 12 3 3 2 2 2" xfId="34200" xr:uid="{3E544EF2-9655-42F6-AC9B-44F7B5E0EC2D}"/>
    <cellStyle name="Normal 12 3 3 2 2 2 2" xfId="34201" xr:uid="{7B64CC0B-6EC9-498E-A67E-832C7E555C0E}"/>
    <cellStyle name="Normal 12 3 3 2 2 2 2 2" xfId="34202" xr:uid="{073C4166-4B39-4745-B8BF-64D3BC080949}"/>
    <cellStyle name="Normal 12 3 3 2 2 2 2 3" xfId="34203" xr:uid="{AC2AC27A-9D95-4E56-810C-A81BDA7414DD}"/>
    <cellStyle name="Normal 12 3 3 2 2 2 3" xfId="34204" xr:uid="{708A6BED-0592-4D8C-AD7D-1552AF51C68B}"/>
    <cellStyle name="Normal 12 3 3 2 2 2 3 2" xfId="34205" xr:uid="{834659BB-AC16-4A35-8DEF-51A221D29A4F}"/>
    <cellStyle name="Normal 12 3 3 2 2 2 3 3" xfId="34206" xr:uid="{54149B6A-4FFA-4836-9733-B8AF32EFF061}"/>
    <cellStyle name="Normal 12 3 3 2 2 2 4" xfId="34207" xr:uid="{95AA17C5-B446-45B3-92D3-4CB34954D276}"/>
    <cellStyle name="Normal 12 3 3 2 2 2 4 2" xfId="34208" xr:uid="{B5BA5943-D844-4573-81C8-6B5AB19AFC14}"/>
    <cellStyle name="Normal 12 3 3 2 2 2 5" xfId="34209" xr:uid="{57EB9B4A-021D-492B-AFC6-52AE23751566}"/>
    <cellStyle name="Normal 12 3 3 2 2 2 6" xfId="34210" xr:uid="{F05F4966-5AB4-459B-A897-5FE2D1DF5E68}"/>
    <cellStyle name="Normal 12 3 3 2 2 2 7" xfId="34211" xr:uid="{80DB160B-BA73-4D4E-A70C-BC9352D29ED6}"/>
    <cellStyle name="Normal 12 3 3 2 2 2 8" xfId="34212" xr:uid="{9774F626-0D10-4D3E-B2C3-AE5D8F4B1947}"/>
    <cellStyle name="Normal 12 3 3 2 2 2 9" xfId="34213" xr:uid="{FE79951D-D375-40EB-9FB0-2974A3286558}"/>
    <cellStyle name="Normal 12 3 3 2 2 3" xfId="34214" xr:uid="{EBD8F741-EF09-42E7-A093-DD017F6A04AA}"/>
    <cellStyle name="Normal 12 3 3 2 2 3 2" xfId="34215" xr:uid="{B52BDA51-0490-4589-849F-F992D21E7634}"/>
    <cellStyle name="Normal 12 3 3 2 2 3 2 2" xfId="34216" xr:uid="{1571CD3E-A452-410F-83A6-AAD26C5C8B78}"/>
    <cellStyle name="Normal 12 3 3 2 2 3 2 3" xfId="34217" xr:uid="{2220109F-39BE-45D3-B58D-98BA4100AE03}"/>
    <cellStyle name="Normal 12 3 3 2 2 3 3" xfId="34218" xr:uid="{8F2FBEF7-973B-4B4A-9D5D-280F0AAF3571}"/>
    <cellStyle name="Normal 12 3 3 2 2 3 4" xfId="34219" xr:uid="{BFACFB60-B308-4CF2-8DEC-AC5E61591081}"/>
    <cellStyle name="Normal 12 3 3 2 2 3 5" xfId="34220" xr:uid="{F1E1B879-EE18-4FAF-B643-344932AAB2BF}"/>
    <cellStyle name="Normal 12 3 3 2 2 3 6" xfId="34221" xr:uid="{15D57987-208D-438A-889D-01CEC4E04AD7}"/>
    <cellStyle name="Normal 12 3 3 2 2 3 7" xfId="34222" xr:uid="{5B422CB3-C95A-4A96-AE8C-F497DA7058E1}"/>
    <cellStyle name="Normal 12 3 3 2 2 4" xfId="34223" xr:uid="{F9EB46B5-479E-449F-8770-5B18F27E3E64}"/>
    <cellStyle name="Normal 12 3 3 2 2 4 2" xfId="34224" xr:uid="{62707414-40A6-46C4-AC29-54055043BC17}"/>
    <cellStyle name="Normal 12 3 3 2 2 4 3" xfId="34225" xr:uid="{0EB682CB-6109-4094-8972-6B73154E07FA}"/>
    <cellStyle name="Normal 12 3 3 2 2 5" xfId="34226" xr:uid="{42369E11-7A55-4A42-8A40-682A970C1D53}"/>
    <cellStyle name="Normal 12 3 3 2 2 5 2" xfId="34227" xr:uid="{B02FBB50-FBF4-429A-9D1B-AEBD3F6F57B3}"/>
    <cellStyle name="Normal 12 3 3 2 2 6" xfId="34228" xr:uid="{9495E9C4-3604-466C-9824-948C81CE5E2C}"/>
    <cellStyle name="Normal 12 3 3 2 2 7" xfId="34229" xr:uid="{6CA2A1ED-E753-40BA-B5F6-F4D54806DD4F}"/>
    <cellStyle name="Normal 12 3 3 2 2 8" xfId="34230" xr:uid="{606DC8D6-79CB-4A7A-B229-593455791906}"/>
    <cellStyle name="Normal 12 3 3 2 2 9" xfId="34231" xr:uid="{A21BB3D2-64D6-472A-88FB-3C24DD9106BE}"/>
    <cellStyle name="Normal 12 3 3 2 3" xfId="34232" xr:uid="{9980E143-4261-453A-807C-9669E4C20AD8}"/>
    <cellStyle name="Normal 12 3 3 2 3 10" xfId="34233" xr:uid="{445D2FD9-28C8-42EC-AC11-56A2AF2B2A90}"/>
    <cellStyle name="Normal 12 3 3 2 3 2" xfId="34234" xr:uid="{4B3C1ABA-C580-4677-B5BD-E5613C744717}"/>
    <cellStyle name="Normal 12 3 3 2 3 2 2" xfId="34235" xr:uid="{8DACAB7E-8A19-45B5-9ABF-09FD89C4AAAC}"/>
    <cellStyle name="Normal 12 3 3 2 3 2 2 2" xfId="34236" xr:uid="{EA6335F5-516A-4631-BB7D-8D00B6626F37}"/>
    <cellStyle name="Normal 12 3 3 2 3 2 2 3" xfId="34237" xr:uid="{A94A10BA-42C7-4803-8663-9E88FFD89D91}"/>
    <cellStyle name="Normal 12 3 3 2 3 2 3" xfId="34238" xr:uid="{88B1BE02-9AF8-4058-A213-25F51EFF1844}"/>
    <cellStyle name="Normal 12 3 3 2 3 2 3 2" xfId="34239" xr:uid="{A44255BD-EA71-4176-B37E-9FF2052F6408}"/>
    <cellStyle name="Normal 12 3 3 2 3 2 3 3" xfId="34240" xr:uid="{8824221B-A208-4056-B757-F84FEDA67887}"/>
    <cellStyle name="Normal 12 3 3 2 3 2 4" xfId="34241" xr:uid="{C49539A1-722E-4698-8EC0-BB689AF19FD2}"/>
    <cellStyle name="Normal 12 3 3 2 3 2 4 2" xfId="34242" xr:uid="{F186C222-41D9-4115-B3DB-6B898C25AC2F}"/>
    <cellStyle name="Normal 12 3 3 2 3 2 5" xfId="34243" xr:uid="{ECC1593C-7861-4B51-AE60-2CF9C19F6D3E}"/>
    <cellStyle name="Normal 12 3 3 2 3 2 6" xfId="34244" xr:uid="{A44FE4F3-74C6-4C1C-8DA5-B26E655E80AD}"/>
    <cellStyle name="Normal 12 3 3 2 3 2 7" xfId="34245" xr:uid="{1D0F5917-05AC-4829-AA71-AEF7BB363A18}"/>
    <cellStyle name="Normal 12 3 3 2 3 2 8" xfId="34246" xr:uid="{45B65821-1B70-4EC4-AA2B-8A40305285E2}"/>
    <cellStyle name="Normal 12 3 3 2 3 2 9" xfId="34247" xr:uid="{A30DF703-DE4C-4D63-B035-30F8A07BEED8}"/>
    <cellStyle name="Normal 12 3 3 2 3 3" xfId="34248" xr:uid="{E537BAF2-B23D-467F-A5D4-C98858027572}"/>
    <cellStyle name="Normal 12 3 3 2 3 3 2" xfId="34249" xr:uid="{46CE279C-B916-4E2C-AE53-D4FBF6FE2A55}"/>
    <cellStyle name="Normal 12 3 3 2 3 3 2 2" xfId="34250" xr:uid="{9E274BEF-C12C-4D00-BE99-0C0F7F918F3B}"/>
    <cellStyle name="Normal 12 3 3 2 3 3 2 3" xfId="34251" xr:uid="{4ADBB753-E4A6-4F13-A167-51B2E6C0B8C1}"/>
    <cellStyle name="Normal 12 3 3 2 3 3 3" xfId="34252" xr:uid="{3413E6FF-AE08-48C5-8E63-0521AE411538}"/>
    <cellStyle name="Normal 12 3 3 2 3 3 4" xfId="34253" xr:uid="{25B0E810-B216-4D2E-AF87-A5F43DAF8A14}"/>
    <cellStyle name="Normal 12 3 3 2 3 3 5" xfId="34254" xr:uid="{9A3FA4EC-A821-4973-BB7C-4A8D907E2674}"/>
    <cellStyle name="Normal 12 3 3 2 3 3 6" xfId="34255" xr:uid="{81CF3C65-4530-4C67-B555-365F720F2302}"/>
    <cellStyle name="Normal 12 3 3 2 3 3 7" xfId="34256" xr:uid="{0C6F9B06-E8A1-4430-AAB3-1A0D9EBD86F0}"/>
    <cellStyle name="Normal 12 3 3 2 3 4" xfId="34257" xr:uid="{A99132E6-9117-4A1F-8A0C-3AD8BE41CB69}"/>
    <cellStyle name="Normal 12 3 3 2 3 4 2" xfId="34258" xr:uid="{B586D254-18EE-4FE8-9C7F-28AD81712429}"/>
    <cellStyle name="Normal 12 3 3 2 3 4 3" xfId="34259" xr:uid="{E6FD553C-4D37-4DF8-B824-1F54E28B13D1}"/>
    <cellStyle name="Normal 12 3 3 2 3 5" xfId="34260" xr:uid="{CCCA1B6B-FEDC-4EEC-AA61-1875BB8001E0}"/>
    <cellStyle name="Normal 12 3 3 2 3 5 2" xfId="34261" xr:uid="{BB10A25A-F86E-4439-95CA-0728E613B8FF}"/>
    <cellStyle name="Normal 12 3 3 2 3 6" xfId="34262" xr:uid="{98D172CA-5D6D-4AEB-913D-2C9F919F6AD1}"/>
    <cellStyle name="Normal 12 3 3 2 3 7" xfId="34263" xr:uid="{80C63334-30F7-4117-B16F-05445014E73F}"/>
    <cellStyle name="Normal 12 3 3 2 3 8" xfId="34264" xr:uid="{9E532997-7FBF-4E1D-842D-BB91AA369552}"/>
    <cellStyle name="Normal 12 3 3 2 3 9" xfId="34265" xr:uid="{3A6BAFF1-4660-4A15-8213-CC86C97B3D00}"/>
    <cellStyle name="Normal 12 3 3 2 4" xfId="34266" xr:uid="{CF4CFAB0-9374-4631-89A2-864AEF3000FB}"/>
    <cellStyle name="Normal 12 3 3 2 4 10" xfId="34267" xr:uid="{226E9642-84CB-43DE-9429-29A17521E632}"/>
    <cellStyle name="Normal 12 3 3 2 4 2" xfId="34268" xr:uid="{B5905E99-A1BD-4E52-A48B-05BCA4DD9C4F}"/>
    <cellStyle name="Normal 12 3 3 2 4 2 2" xfId="34269" xr:uid="{60E68C30-96C8-4109-970A-B8377EB87EB2}"/>
    <cellStyle name="Normal 12 3 3 2 4 2 2 2" xfId="34270" xr:uid="{557370EE-2DFD-4F87-96EC-77DDF3AC6B3B}"/>
    <cellStyle name="Normal 12 3 3 2 4 2 2 3" xfId="34271" xr:uid="{FE41F17F-71BC-4E03-B401-47F9EF1A31D1}"/>
    <cellStyle name="Normal 12 3 3 2 4 2 3" xfId="34272" xr:uid="{A27D19B4-02B6-4933-A6A9-938138802FD5}"/>
    <cellStyle name="Normal 12 3 3 2 4 2 3 2" xfId="34273" xr:uid="{B4C82D48-61E5-4895-B4AE-74FBFAAD8F68}"/>
    <cellStyle name="Normal 12 3 3 2 4 2 3 3" xfId="34274" xr:uid="{F8EE3F77-1E54-4B4B-A000-4750C3B705E2}"/>
    <cellStyle name="Normal 12 3 3 2 4 2 4" xfId="34275" xr:uid="{E5CFC34B-25AA-4C51-A234-799B9A17DBDE}"/>
    <cellStyle name="Normal 12 3 3 2 4 2 4 2" xfId="34276" xr:uid="{27260521-82E7-4540-9BA9-A18E329867D6}"/>
    <cellStyle name="Normal 12 3 3 2 4 2 5" xfId="34277" xr:uid="{00B130BD-8046-43A1-952A-A08496E991A9}"/>
    <cellStyle name="Normal 12 3 3 2 4 2 6" xfId="34278" xr:uid="{309B2C36-0616-4CA2-8E12-971A2ACBB196}"/>
    <cellStyle name="Normal 12 3 3 2 4 2 7" xfId="34279" xr:uid="{2D2D00CF-AE62-4C83-9EEA-04147ACFD521}"/>
    <cellStyle name="Normal 12 3 3 2 4 2 8" xfId="34280" xr:uid="{CF2AF705-2747-4EEA-8DD2-F7427BDE7C16}"/>
    <cellStyle name="Normal 12 3 3 2 4 2 9" xfId="34281" xr:uid="{66573E06-2F2D-4177-9D08-D7D0880C1847}"/>
    <cellStyle name="Normal 12 3 3 2 4 3" xfId="34282" xr:uid="{5408B532-D172-426A-B921-6510EC3512B2}"/>
    <cellStyle name="Normal 12 3 3 2 4 3 2" xfId="34283" xr:uid="{708FBCDB-E096-4376-AEA6-C6699E0A4EE8}"/>
    <cellStyle name="Normal 12 3 3 2 4 3 2 2" xfId="34284" xr:uid="{C17E11AD-C1D7-446F-87AE-C3F791D618C1}"/>
    <cellStyle name="Normal 12 3 3 2 4 3 2 3" xfId="34285" xr:uid="{4CA1B200-38DF-43E4-B4A2-2E673C1388BF}"/>
    <cellStyle name="Normal 12 3 3 2 4 3 3" xfId="34286" xr:uid="{4AAB3BFC-AF79-4EC3-905D-CAF6C154E16A}"/>
    <cellStyle name="Normal 12 3 3 2 4 3 4" xfId="34287" xr:uid="{B15251BB-E067-43F1-8157-9724B29F661A}"/>
    <cellStyle name="Normal 12 3 3 2 4 3 5" xfId="34288" xr:uid="{0113D5DE-4C4A-4D44-B38F-80E3F14F98AB}"/>
    <cellStyle name="Normal 12 3 3 2 4 3 6" xfId="34289" xr:uid="{D98147D0-7E8B-41D4-BBD7-573C3FEBFB41}"/>
    <cellStyle name="Normal 12 3 3 2 4 3 7" xfId="34290" xr:uid="{A8C29E26-5EDD-460B-A4B1-AF55DD13C25C}"/>
    <cellStyle name="Normal 12 3 3 2 4 4" xfId="34291" xr:uid="{40861153-7F95-4163-825E-C0A3A7FB9FAA}"/>
    <cellStyle name="Normal 12 3 3 2 4 4 2" xfId="34292" xr:uid="{5025B38D-12F2-4B73-8C9F-32DBF9CD9BC0}"/>
    <cellStyle name="Normal 12 3 3 2 4 4 3" xfId="34293" xr:uid="{C5656995-257D-4EDD-AFA4-805BB8E2CD63}"/>
    <cellStyle name="Normal 12 3 3 2 4 5" xfId="34294" xr:uid="{C6DF7226-F944-471F-8C98-8189FE8BA07C}"/>
    <cellStyle name="Normal 12 3 3 2 4 5 2" xfId="34295" xr:uid="{FB81BA25-5FD1-4FB5-9A53-798A9DB9A1A4}"/>
    <cellStyle name="Normal 12 3 3 2 4 6" xfId="34296" xr:uid="{6823CF22-E0C8-47F2-9D85-7654975AB1F3}"/>
    <cellStyle name="Normal 12 3 3 2 4 7" xfId="34297" xr:uid="{67AAD64B-650D-4EDC-B05B-0FA23CC92C78}"/>
    <cellStyle name="Normal 12 3 3 2 4 8" xfId="34298" xr:uid="{AF2EFD3F-6B46-47A8-8A5A-E527BBDC9CEF}"/>
    <cellStyle name="Normal 12 3 3 2 4 9" xfId="34299" xr:uid="{E0324797-9CC1-49FC-80D5-BE4CDDF55ABE}"/>
    <cellStyle name="Normal 12 3 3 2 5" xfId="34300" xr:uid="{702EF5E4-86B0-4EF7-85F4-9B904EB00AA4}"/>
    <cellStyle name="Normal 12 3 3 2 5 10" xfId="34301" xr:uid="{F7EDC313-E0A7-4A8B-B6D1-B0BA09C5A1CA}"/>
    <cellStyle name="Normal 12 3 3 2 5 2" xfId="34302" xr:uid="{CC9B7BDB-EA7C-4D15-B871-30F06E94AF1B}"/>
    <cellStyle name="Normal 12 3 3 2 5 2 2" xfId="34303" xr:uid="{5DA6F907-DE17-4C93-AE14-6BC356270B19}"/>
    <cellStyle name="Normal 12 3 3 2 5 2 2 2" xfId="34304" xr:uid="{68D6D45A-4D00-4471-85F9-2775E13B9B79}"/>
    <cellStyle name="Normal 12 3 3 2 5 2 2 3" xfId="34305" xr:uid="{D20DF42F-77BE-47AF-A88F-48FF69B631B9}"/>
    <cellStyle name="Normal 12 3 3 2 5 2 3" xfId="34306" xr:uid="{A6BFB878-D7DB-4113-89F6-0A6E739FEE74}"/>
    <cellStyle name="Normal 12 3 3 2 5 2 3 2" xfId="34307" xr:uid="{789F71B7-63C8-4F3F-8045-F4E328910D5B}"/>
    <cellStyle name="Normal 12 3 3 2 5 2 3 3" xfId="34308" xr:uid="{CB647CFF-8BC7-4F09-B758-E09BB18B56B2}"/>
    <cellStyle name="Normal 12 3 3 2 5 2 4" xfId="34309" xr:uid="{C4CEFE6C-CCC8-4920-B296-89DE96BC8F26}"/>
    <cellStyle name="Normal 12 3 3 2 5 2 4 2" xfId="34310" xr:uid="{64A9BAD3-A92E-408B-857A-9BC8041CD139}"/>
    <cellStyle name="Normal 12 3 3 2 5 2 5" xfId="34311" xr:uid="{63465291-8236-4245-B2D4-39BA536A2FC9}"/>
    <cellStyle name="Normal 12 3 3 2 5 2 6" xfId="34312" xr:uid="{81E0F540-1C4B-43BD-AF2D-69F3B6B1CF69}"/>
    <cellStyle name="Normal 12 3 3 2 5 2 7" xfId="34313" xr:uid="{44CF642E-5150-4F5A-B073-590925421E20}"/>
    <cellStyle name="Normal 12 3 3 2 5 2 8" xfId="34314" xr:uid="{A6387B3E-75F5-4612-9654-36FCCC654C4F}"/>
    <cellStyle name="Normal 12 3 3 2 5 2 9" xfId="34315" xr:uid="{5BFDFE46-0673-44AC-9A7C-71996A769441}"/>
    <cellStyle name="Normal 12 3 3 2 5 3" xfId="34316" xr:uid="{106D7554-376F-4423-8C94-9AAF3145DF41}"/>
    <cellStyle name="Normal 12 3 3 2 5 3 2" xfId="34317" xr:uid="{738E3FBA-0C50-40BF-ADE7-13BD712F3008}"/>
    <cellStyle name="Normal 12 3 3 2 5 3 2 2" xfId="34318" xr:uid="{CD0D171A-A327-4D25-B92F-36F0F9003CC7}"/>
    <cellStyle name="Normal 12 3 3 2 5 3 2 3" xfId="34319" xr:uid="{4C6B5860-CD1D-48F1-AA26-8F802EEC2955}"/>
    <cellStyle name="Normal 12 3 3 2 5 3 3" xfId="34320" xr:uid="{CDD40747-6A65-4CB7-8492-E87276B2C116}"/>
    <cellStyle name="Normal 12 3 3 2 5 3 4" xfId="34321" xr:uid="{20B8C27A-BF34-442B-B723-5C62B255DC09}"/>
    <cellStyle name="Normal 12 3 3 2 5 3 5" xfId="34322" xr:uid="{3DEF90A0-BA22-4A76-8565-5221946CF83D}"/>
    <cellStyle name="Normal 12 3 3 2 5 3 6" xfId="34323" xr:uid="{49AC594A-3AC9-461B-AB82-47F671D2A8BA}"/>
    <cellStyle name="Normal 12 3 3 2 5 3 7" xfId="34324" xr:uid="{A8B07CDA-4C18-4293-B013-8131F9A3FD3E}"/>
    <cellStyle name="Normal 12 3 3 2 5 4" xfId="34325" xr:uid="{7CE6083B-14AE-4B6C-81F4-6D6E262FB8AD}"/>
    <cellStyle name="Normal 12 3 3 2 5 4 2" xfId="34326" xr:uid="{98688EB2-D6B7-4FC4-964C-105D5A6C70A1}"/>
    <cellStyle name="Normal 12 3 3 2 5 4 3" xfId="34327" xr:uid="{85C32212-D49E-4A14-8B26-201746E3499A}"/>
    <cellStyle name="Normal 12 3 3 2 5 5" xfId="34328" xr:uid="{5A171336-2A60-493F-880A-D6EAE9B9ECAA}"/>
    <cellStyle name="Normal 12 3 3 2 5 5 2" xfId="34329" xr:uid="{6F90B0A8-A2E1-489F-875E-F58A7508CDFA}"/>
    <cellStyle name="Normal 12 3 3 2 5 6" xfId="34330" xr:uid="{E332120B-836D-4F7A-8EF8-A521A8C581CC}"/>
    <cellStyle name="Normal 12 3 3 2 5 7" xfId="34331" xr:uid="{E42BC419-14B7-46F3-B061-CE09BD1B94F7}"/>
    <cellStyle name="Normal 12 3 3 2 5 8" xfId="34332" xr:uid="{241BA13B-0670-46ED-A354-73D7D81447C3}"/>
    <cellStyle name="Normal 12 3 3 2 5 9" xfId="34333" xr:uid="{FE812D5B-4485-4F21-9376-A399478CE0EE}"/>
    <cellStyle name="Normal 12 3 3 2 6" xfId="34334" xr:uid="{9B742229-C911-437C-A25A-16A9F6C1EB83}"/>
    <cellStyle name="Normal 12 3 3 2 6 2" xfId="34335" xr:uid="{6240B2EB-F8C8-445A-85D9-3E8C390E9A31}"/>
    <cellStyle name="Normal 12 3 3 2 6 2 2" xfId="34336" xr:uid="{B66E6887-F8DC-4B30-A4DF-2BE9BAC6F55F}"/>
    <cellStyle name="Normal 12 3 3 2 6 2 2 2" xfId="34337" xr:uid="{F3E78502-957B-45AE-ADA9-F6CC1229E80F}"/>
    <cellStyle name="Normal 12 3 3 2 6 2 3" xfId="34338" xr:uid="{FB7E7C1F-D16F-4132-A472-BEE7E768E217}"/>
    <cellStyle name="Normal 12 3 3 2 6 2 4" xfId="34339" xr:uid="{3136EE39-327E-44D1-BB22-798A9DE46F5E}"/>
    <cellStyle name="Normal 12 3 3 2 6 3" xfId="34340" xr:uid="{52AC602F-0766-4F42-B36E-3953AE2A7E54}"/>
    <cellStyle name="Normal 12 3 3 2 6 3 2" xfId="34341" xr:uid="{FEF3ED6F-9047-4188-8799-F4CECFDD18E5}"/>
    <cellStyle name="Normal 12 3 3 2 6 3 3" xfId="34342" xr:uid="{F4276349-E6D1-49C4-B397-B6E2E03FB7FC}"/>
    <cellStyle name="Normal 12 3 3 2 6 4" xfId="34343" xr:uid="{7C9A51ED-664B-4B72-B403-2EE8E2E3D318}"/>
    <cellStyle name="Normal 12 3 3 2 6 4 2" xfId="34344" xr:uid="{306FD827-0CFC-4AFC-8CFF-5CA320A5ADB5}"/>
    <cellStyle name="Normal 12 3 3 2 6 5" xfId="34345" xr:uid="{67065812-0B0B-46B6-8FEB-98888EA50CC3}"/>
    <cellStyle name="Normal 12 3 3 2 6 6" xfId="34346" xr:uid="{3B67E36D-A0A8-4E0C-945E-BC3938115A43}"/>
    <cellStyle name="Normal 12 3 3 2 6 7" xfId="34347" xr:uid="{97C5044F-BD36-4C39-B0BD-CDF0D2EF1B51}"/>
    <cellStyle name="Normal 12 3 3 2 6 8" xfId="34348" xr:uid="{9F5062E4-AE9D-4FA6-90FE-83E73B1934E3}"/>
    <cellStyle name="Normal 12 3 3 2 6 9" xfId="34349" xr:uid="{11E5873A-644E-4172-852C-BFEA9C69DFC1}"/>
    <cellStyle name="Normal 12 3 3 2 7" xfId="34350" xr:uid="{3F85720C-4E1C-4C7A-8A58-B729AB7AD570}"/>
    <cellStyle name="Normal 12 3 3 2 7 2" xfId="34351" xr:uid="{655F2B21-C1F2-441A-9000-D1F00999DEAE}"/>
    <cellStyle name="Normal 12 3 3 2 7 2 2" xfId="34352" xr:uid="{12FE73EC-DD21-4E36-B670-E810FEEDC36F}"/>
    <cellStyle name="Normal 12 3 3 2 7 2 3" xfId="34353" xr:uid="{E2439616-862D-47CB-A4BD-79A9DE05127F}"/>
    <cellStyle name="Normal 12 3 3 2 7 3" xfId="34354" xr:uid="{03532898-51D8-4A05-BBBE-41662F2A735D}"/>
    <cellStyle name="Normal 12 3 3 2 7 3 2" xfId="34355" xr:uid="{7DD6B057-60B3-47D1-A238-239227C49954}"/>
    <cellStyle name="Normal 12 3 3 2 7 4" xfId="34356" xr:uid="{F0ED43B5-71F1-4243-AD3E-C36DC51D44EA}"/>
    <cellStyle name="Normal 12 3 3 2 7 5" xfId="34357" xr:uid="{01CC90C7-24F0-4E43-85AB-F24726FBE94D}"/>
    <cellStyle name="Normal 12 3 3 2 7 6" xfId="34358" xr:uid="{3A50F05F-A3EA-42B1-B258-2FEE945597DB}"/>
    <cellStyle name="Normal 12 3 3 2 7 7" xfId="34359" xr:uid="{524919CA-DD32-4BFB-9241-279461BFD70A}"/>
    <cellStyle name="Normal 12 3 3 2 8" xfId="34360" xr:uid="{E728B50B-DA99-4E90-881A-27978A60D83A}"/>
    <cellStyle name="Normal 12 3 3 2 8 2" xfId="34361" xr:uid="{E81694FC-D6F2-4520-B63D-5D90E7E2FF3C}"/>
    <cellStyle name="Normal 12 3 3 2 8 2 2" xfId="34362" xr:uid="{BC9FBFC3-F0D7-4D93-A286-2715A6925703}"/>
    <cellStyle name="Normal 12 3 3 2 8 3" xfId="34363" xr:uid="{F6569EF3-C156-4EAB-8495-94815B38C8CB}"/>
    <cellStyle name="Normal 12 3 3 2 8 4" xfId="34364" xr:uid="{DC92DC0F-0E11-4E70-93AE-CCA2266D541A}"/>
    <cellStyle name="Normal 12 3 3 2 8 5" xfId="34365" xr:uid="{AAA8DA4C-7D20-44B9-AC41-D465B1FDF15D}"/>
    <cellStyle name="Normal 12 3 3 2 9" xfId="34366" xr:uid="{3B0CAE44-5F1B-4CC7-8313-31EBB045F7B2}"/>
    <cellStyle name="Normal 12 3 3 2 9 2" xfId="34367" xr:uid="{30A94A7B-3B69-4891-B0E6-F6CD631755A6}"/>
    <cellStyle name="Normal 12 3 3 2 9 3" xfId="34368" xr:uid="{8F8FD1F3-0BC8-43FA-9E2C-71972AB02315}"/>
    <cellStyle name="Normal 12 3 3 20" xfId="34369" xr:uid="{2D8E346E-136E-486B-A25E-41D38CF0F347}"/>
    <cellStyle name="Normal 12 3 3 21" xfId="34370" xr:uid="{01AFFE96-724C-4958-8F45-F89F8DDD622B}"/>
    <cellStyle name="Normal 12 3 3 22" xfId="34371" xr:uid="{8695B7C5-4CD0-486E-854F-E86F9F40F243}"/>
    <cellStyle name="Normal 12 3 3 23" xfId="34372" xr:uid="{51F27AB4-41D1-4D80-8F7D-94A139E1847E}"/>
    <cellStyle name="Normal 12 3 3 3" xfId="34373" xr:uid="{8B35BE40-9152-4055-8C47-E67AC2D90DDD}"/>
    <cellStyle name="Normal 12 3 3 3 10" xfId="34374" xr:uid="{B9B41D72-FA9C-4BBB-82A7-AD9D5902322F}"/>
    <cellStyle name="Normal 12 3 3 3 2" xfId="34375" xr:uid="{4059A8CE-E7D1-4FEE-8E76-DB41AFEB0DEE}"/>
    <cellStyle name="Normal 12 3 3 3 2 2" xfId="34376" xr:uid="{7C293F05-49DC-4312-B7C1-FE9C1E2F8F8C}"/>
    <cellStyle name="Normal 12 3 3 3 2 2 2" xfId="34377" xr:uid="{5E9652BF-8008-4761-9023-E19C37752E5F}"/>
    <cellStyle name="Normal 12 3 3 3 2 2 3" xfId="34378" xr:uid="{8E5091B9-35AE-49C7-98E6-39EE23D94089}"/>
    <cellStyle name="Normal 12 3 3 3 2 3" xfId="34379" xr:uid="{1F117711-6619-4780-87B5-7EFD180D5EE1}"/>
    <cellStyle name="Normal 12 3 3 3 2 3 2" xfId="34380" xr:uid="{69671724-FDE0-4730-95CA-E28CFC5A7BC7}"/>
    <cellStyle name="Normal 12 3 3 3 2 3 3" xfId="34381" xr:uid="{8ED8808D-40F1-4D76-B704-349B0AB91528}"/>
    <cellStyle name="Normal 12 3 3 3 2 4" xfId="34382" xr:uid="{5A68E98E-0783-43CD-BAFA-F7F8745F792D}"/>
    <cellStyle name="Normal 12 3 3 3 2 4 2" xfId="34383" xr:uid="{5698FC81-432A-4E28-AFB6-5549D22BE129}"/>
    <cellStyle name="Normal 12 3 3 3 2 5" xfId="34384" xr:uid="{BAC0B6F7-0A27-42FD-BFCD-49A38D5C8922}"/>
    <cellStyle name="Normal 12 3 3 3 2 6" xfId="34385" xr:uid="{4142736D-2250-40EE-8625-3AAE134C9046}"/>
    <cellStyle name="Normal 12 3 3 3 2 7" xfId="34386" xr:uid="{C20D5C6F-928A-4C4E-8B17-D98E7373C72B}"/>
    <cellStyle name="Normal 12 3 3 3 2 8" xfId="34387" xr:uid="{0E1319E1-7832-4AEA-9DF0-DD30D22026EF}"/>
    <cellStyle name="Normal 12 3 3 3 2 9" xfId="34388" xr:uid="{FBB7EBAD-FEFA-4953-B604-83EFF35FC09C}"/>
    <cellStyle name="Normal 12 3 3 3 3" xfId="34389" xr:uid="{6657A005-6921-43A7-A1D7-99EA560DEA08}"/>
    <cellStyle name="Normal 12 3 3 3 3 2" xfId="34390" xr:uid="{0C22B0D2-10E2-497F-A209-46B9B18E83C4}"/>
    <cellStyle name="Normal 12 3 3 3 3 2 2" xfId="34391" xr:uid="{18E5D05C-52EA-411C-BF5B-A12C28045FA7}"/>
    <cellStyle name="Normal 12 3 3 3 3 2 3" xfId="34392" xr:uid="{B3853400-709C-4AE3-BAD1-924AC3D7FA06}"/>
    <cellStyle name="Normal 12 3 3 3 3 3" xfId="34393" xr:uid="{5C67BA3D-AAD0-4CDE-8F68-BCE2040141EA}"/>
    <cellStyle name="Normal 12 3 3 3 3 4" xfId="34394" xr:uid="{D07F1137-63F2-482C-ACE6-2B4F31EABAC2}"/>
    <cellStyle name="Normal 12 3 3 3 3 5" xfId="34395" xr:uid="{BE4624F7-AA93-405F-8B0B-5432EBF98292}"/>
    <cellStyle name="Normal 12 3 3 3 3 6" xfId="34396" xr:uid="{1AAD9B0C-FE74-4442-ABF2-B700D8D56E0F}"/>
    <cellStyle name="Normal 12 3 3 3 3 7" xfId="34397" xr:uid="{5667E4CF-6265-43D5-9410-3B415D775E45}"/>
    <cellStyle name="Normal 12 3 3 3 4" xfId="34398" xr:uid="{31F19627-8900-4C62-8144-DFEB40D40276}"/>
    <cellStyle name="Normal 12 3 3 3 4 2" xfId="34399" xr:uid="{2B373408-6512-41D7-B3BF-ECBBAA44A198}"/>
    <cellStyle name="Normal 12 3 3 3 4 3" xfId="34400" xr:uid="{08C324D0-884D-462B-8865-3A3367097A97}"/>
    <cellStyle name="Normal 12 3 3 3 5" xfId="34401" xr:uid="{4ED26678-3740-456C-9133-D30F70C1C8D3}"/>
    <cellStyle name="Normal 12 3 3 3 5 2" xfId="34402" xr:uid="{715EF493-D004-4326-BA97-66C6D46CB899}"/>
    <cellStyle name="Normal 12 3 3 3 6" xfId="34403" xr:uid="{3F46F3BC-62BF-4605-99C4-8D62F7FF94FF}"/>
    <cellStyle name="Normal 12 3 3 3 7" xfId="34404" xr:uid="{16D40BA4-046D-4DD6-A292-798A50798A1F}"/>
    <cellStyle name="Normal 12 3 3 3 8" xfId="34405" xr:uid="{8C0A08B5-4914-451D-90A2-3756A29B6921}"/>
    <cellStyle name="Normal 12 3 3 3 9" xfId="34406" xr:uid="{4584DA57-1C5B-4F1F-AE1E-08387134CC54}"/>
    <cellStyle name="Normal 12 3 3 4" xfId="34407" xr:uid="{60CFAB3C-6742-4964-8DF6-493C352657CA}"/>
    <cellStyle name="Normal 12 3 3 4 10" xfId="34408" xr:uid="{9568D246-F825-4CDA-984F-B6542F409BC5}"/>
    <cellStyle name="Normal 12 3 3 4 2" xfId="34409" xr:uid="{1ECFBBC0-1BC4-423C-A0E9-09F29AEB0444}"/>
    <cellStyle name="Normal 12 3 3 4 2 2" xfId="34410" xr:uid="{2D6E463C-14C6-416F-97E6-9904B35698C2}"/>
    <cellStyle name="Normal 12 3 3 4 2 2 2" xfId="34411" xr:uid="{53AB3560-C9ED-4CB4-BCF2-DB2C4E2A64BF}"/>
    <cellStyle name="Normal 12 3 3 4 2 2 3" xfId="34412" xr:uid="{6B435A94-6A59-4FA4-8377-FD5E92B80C0D}"/>
    <cellStyle name="Normal 12 3 3 4 2 3" xfId="34413" xr:uid="{379D0352-4716-4539-A69F-D6331B6F807A}"/>
    <cellStyle name="Normal 12 3 3 4 2 3 2" xfId="34414" xr:uid="{8B56C6E5-3FAE-4451-AEF3-C92734C44F2B}"/>
    <cellStyle name="Normal 12 3 3 4 2 3 3" xfId="34415" xr:uid="{2E3C5527-6D6D-4A5A-AF12-37A2B505FBCF}"/>
    <cellStyle name="Normal 12 3 3 4 2 4" xfId="34416" xr:uid="{B9B2AE15-1D22-408D-98CB-0B302E9B54D7}"/>
    <cellStyle name="Normal 12 3 3 4 2 4 2" xfId="34417" xr:uid="{F293F2CC-176D-4C93-90DE-7C535F13B979}"/>
    <cellStyle name="Normal 12 3 3 4 2 5" xfId="34418" xr:uid="{E431DD13-04F2-4265-A0F2-124E2C17D6CE}"/>
    <cellStyle name="Normal 12 3 3 4 2 6" xfId="34419" xr:uid="{A1CC84EE-FD1C-4056-BBC6-9A65DF1F9C73}"/>
    <cellStyle name="Normal 12 3 3 4 2 7" xfId="34420" xr:uid="{2CC92392-7FF3-41A6-AB7A-1BF671802CBF}"/>
    <cellStyle name="Normal 12 3 3 4 2 8" xfId="34421" xr:uid="{C20686EA-6E98-4020-BB67-FF8FB9171700}"/>
    <cellStyle name="Normal 12 3 3 4 2 9" xfId="34422" xr:uid="{EEFAAAE2-586A-44E4-B1AC-9FA236E47F4F}"/>
    <cellStyle name="Normal 12 3 3 4 3" xfId="34423" xr:uid="{C5D4D6B2-4F6A-42DE-8734-95B4B2103D16}"/>
    <cellStyle name="Normal 12 3 3 4 3 2" xfId="34424" xr:uid="{B0BE9406-2669-4B0E-B7A9-EAE35ECBD237}"/>
    <cellStyle name="Normal 12 3 3 4 3 2 2" xfId="34425" xr:uid="{70972210-A986-4BB5-8B0F-FD81023034AF}"/>
    <cellStyle name="Normal 12 3 3 4 3 2 3" xfId="34426" xr:uid="{54C1A942-762A-4F58-9337-086BD2E93DD8}"/>
    <cellStyle name="Normal 12 3 3 4 3 3" xfId="34427" xr:uid="{7EB21FB8-987A-4C54-85E9-075E7B0D308A}"/>
    <cellStyle name="Normal 12 3 3 4 3 4" xfId="34428" xr:uid="{39336689-8BCE-44DE-A40F-C958BF094ED5}"/>
    <cellStyle name="Normal 12 3 3 4 3 5" xfId="34429" xr:uid="{0B533E93-F4B7-487A-9372-DD858F8617A6}"/>
    <cellStyle name="Normal 12 3 3 4 3 6" xfId="34430" xr:uid="{C4ED2758-2CB9-41C8-9A96-9C7AAC7DDC49}"/>
    <cellStyle name="Normal 12 3 3 4 3 7" xfId="34431" xr:uid="{0F0CD20F-1390-47C4-8C9F-06A22BA8FC75}"/>
    <cellStyle name="Normal 12 3 3 4 4" xfId="34432" xr:uid="{E2DFE69B-85F2-40B6-95F5-C3E7AE999FAB}"/>
    <cellStyle name="Normal 12 3 3 4 4 2" xfId="34433" xr:uid="{B2B6229F-1667-472F-87EA-B71F1B9A877F}"/>
    <cellStyle name="Normal 12 3 3 4 4 3" xfId="34434" xr:uid="{ED02CD28-9C0D-4F84-9C40-7CABF2D3EA98}"/>
    <cellStyle name="Normal 12 3 3 4 5" xfId="34435" xr:uid="{DCA17261-E8D3-4507-ACD5-634D9EE85257}"/>
    <cellStyle name="Normal 12 3 3 4 5 2" xfId="34436" xr:uid="{DC279302-BA39-4D37-97E5-7322822324F1}"/>
    <cellStyle name="Normal 12 3 3 4 6" xfId="34437" xr:uid="{0AC3BFAA-AE28-4EA7-AFF1-D154C51BCB6D}"/>
    <cellStyle name="Normal 12 3 3 4 7" xfId="34438" xr:uid="{926C8659-B632-4855-BEB7-7B8E90129E00}"/>
    <cellStyle name="Normal 12 3 3 4 8" xfId="34439" xr:uid="{8A42D77D-80A3-4800-B2BF-274DC1C853DB}"/>
    <cellStyle name="Normal 12 3 3 4 9" xfId="34440" xr:uid="{F3221538-005B-47CD-843B-068CD470DD01}"/>
    <cellStyle name="Normal 12 3 3 5" xfId="34441" xr:uid="{EE037BA4-3D75-41AC-BAC4-B26C4A1FCFDB}"/>
    <cellStyle name="Normal 12 3 3 5 10" xfId="34442" xr:uid="{C91D453D-5E58-44A0-8F22-42C505371D89}"/>
    <cellStyle name="Normal 12 3 3 5 2" xfId="34443" xr:uid="{A16D6D47-0CD1-4D4D-8929-306B61869B9E}"/>
    <cellStyle name="Normal 12 3 3 5 2 2" xfId="34444" xr:uid="{6E284C94-A68D-4295-9CEA-0C15BCF81F8D}"/>
    <cellStyle name="Normal 12 3 3 5 2 2 2" xfId="34445" xr:uid="{35D55E6E-00CC-408F-A7DD-06B6DA72D97C}"/>
    <cellStyle name="Normal 12 3 3 5 2 2 3" xfId="34446" xr:uid="{26E2E558-6911-45AE-B579-6D540EF29DA1}"/>
    <cellStyle name="Normal 12 3 3 5 2 3" xfId="34447" xr:uid="{2CEE6CAD-F40E-4336-89AA-1BF79D3EEF4A}"/>
    <cellStyle name="Normal 12 3 3 5 2 3 2" xfId="34448" xr:uid="{855ACA82-BF3B-4531-AD82-1BB39073292E}"/>
    <cellStyle name="Normal 12 3 3 5 2 3 3" xfId="34449" xr:uid="{F49D4FDE-6D83-4298-B955-155DBC195C1C}"/>
    <cellStyle name="Normal 12 3 3 5 2 4" xfId="34450" xr:uid="{4D60F03C-6692-4606-A691-30C9867FB082}"/>
    <cellStyle name="Normal 12 3 3 5 2 4 2" xfId="34451" xr:uid="{5330F14F-5A63-42C9-85BA-1B98352E44A2}"/>
    <cellStyle name="Normal 12 3 3 5 2 5" xfId="34452" xr:uid="{57846668-D054-489C-B60E-4757A8A906AB}"/>
    <cellStyle name="Normal 12 3 3 5 2 6" xfId="34453" xr:uid="{D2772B17-0456-48EE-8F13-9B45FB3CD2B4}"/>
    <cellStyle name="Normal 12 3 3 5 2 7" xfId="34454" xr:uid="{DFE0A7FD-3356-473B-873E-6A41E1C12E00}"/>
    <cellStyle name="Normal 12 3 3 5 2 8" xfId="34455" xr:uid="{B1B6E694-493F-44A1-9977-8902DC918E69}"/>
    <cellStyle name="Normal 12 3 3 5 2 9" xfId="34456" xr:uid="{720CD399-03F3-4CDF-8FB3-99C09619CEFE}"/>
    <cellStyle name="Normal 12 3 3 5 3" xfId="34457" xr:uid="{3ADB2927-C8EA-4848-80A1-9C39E49BE895}"/>
    <cellStyle name="Normal 12 3 3 5 3 2" xfId="34458" xr:uid="{43F5C3FF-75D4-4F03-9014-174959FC231A}"/>
    <cellStyle name="Normal 12 3 3 5 3 2 2" xfId="34459" xr:uid="{2065329F-1E6B-405F-BCF1-418B66316129}"/>
    <cellStyle name="Normal 12 3 3 5 3 2 3" xfId="34460" xr:uid="{4EC5C96E-CCBF-4FD6-9B6F-90E5218247C6}"/>
    <cellStyle name="Normal 12 3 3 5 3 3" xfId="34461" xr:uid="{B7364DC6-7AE1-4646-927D-918A1906A2FF}"/>
    <cellStyle name="Normal 12 3 3 5 3 4" xfId="34462" xr:uid="{7D042C5D-1828-4DD7-AA69-7900ED75B2B1}"/>
    <cellStyle name="Normal 12 3 3 5 3 5" xfId="34463" xr:uid="{F09A8E8C-1522-488D-9BD2-6C421D9C3AC9}"/>
    <cellStyle name="Normal 12 3 3 5 3 6" xfId="34464" xr:uid="{17BECAE0-3A60-4FA8-A052-2FDD046E1130}"/>
    <cellStyle name="Normal 12 3 3 5 3 7" xfId="34465" xr:uid="{5E495470-FBAA-4F7C-8D21-740C10D1D54A}"/>
    <cellStyle name="Normal 12 3 3 5 4" xfId="34466" xr:uid="{78FA586F-530C-4C3D-8078-A35B5BFB49DF}"/>
    <cellStyle name="Normal 12 3 3 5 4 2" xfId="34467" xr:uid="{667E6058-E4DC-4277-AFBF-682A3D6F059A}"/>
    <cellStyle name="Normal 12 3 3 5 4 3" xfId="34468" xr:uid="{1D6A6EB4-E034-45BE-867B-E989920D416D}"/>
    <cellStyle name="Normal 12 3 3 5 5" xfId="34469" xr:uid="{C5F86EFC-238F-4D31-B556-9044E27E2FA0}"/>
    <cellStyle name="Normal 12 3 3 5 5 2" xfId="34470" xr:uid="{38D4150A-2F2A-4774-BFCD-539C567C6833}"/>
    <cellStyle name="Normal 12 3 3 5 6" xfId="34471" xr:uid="{7D233347-252F-442F-8338-027CA8B23C44}"/>
    <cellStyle name="Normal 12 3 3 5 7" xfId="34472" xr:uid="{73DF9BD0-BD85-4130-B9EE-D5314E6C9A9E}"/>
    <cellStyle name="Normal 12 3 3 5 8" xfId="34473" xr:uid="{0057BA1D-7F0C-4495-AEB9-33FB680A7B67}"/>
    <cellStyle name="Normal 12 3 3 5 9" xfId="34474" xr:uid="{DC38BCF4-2018-466D-94EE-D5DDDED63E0B}"/>
    <cellStyle name="Normal 12 3 3 6" xfId="34475" xr:uid="{9BCBA376-03FB-407F-8ECC-0F3F008A4804}"/>
    <cellStyle name="Normal 12 3 3 6 10" xfId="34476" xr:uid="{CFB5CEA3-9046-40DF-B029-432331BB6429}"/>
    <cellStyle name="Normal 12 3 3 6 2" xfId="34477" xr:uid="{0D0D4C62-532F-4C71-97B4-B058A6292DE7}"/>
    <cellStyle name="Normal 12 3 3 6 2 2" xfId="34478" xr:uid="{2FFB13AD-6FF0-4B5A-9721-0487B79AA597}"/>
    <cellStyle name="Normal 12 3 3 6 2 2 2" xfId="34479" xr:uid="{2097CD53-0660-4831-9E4D-7D8BBF97DBED}"/>
    <cellStyle name="Normal 12 3 3 6 2 2 3" xfId="34480" xr:uid="{02993CC5-D8E8-4E56-8280-68DBFB5E68DC}"/>
    <cellStyle name="Normal 12 3 3 6 2 3" xfId="34481" xr:uid="{255F21D8-E437-462F-85F6-58E72824593C}"/>
    <cellStyle name="Normal 12 3 3 6 2 3 2" xfId="34482" xr:uid="{3BB6259D-65E0-4CF7-B26C-AFA7F3CCBA54}"/>
    <cellStyle name="Normal 12 3 3 6 2 3 3" xfId="34483" xr:uid="{5A49D05B-F372-43D1-8623-351F9304C049}"/>
    <cellStyle name="Normal 12 3 3 6 2 4" xfId="34484" xr:uid="{C3211E08-892A-411A-ACC7-8165F54A402F}"/>
    <cellStyle name="Normal 12 3 3 6 2 4 2" xfId="34485" xr:uid="{F380DCA6-FADF-4A2F-809C-1882E3C78081}"/>
    <cellStyle name="Normal 12 3 3 6 2 5" xfId="34486" xr:uid="{2132E959-2D44-4701-8C8C-1F7274CCE4EA}"/>
    <cellStyle name="Normal 12 3 3 6 2 6" xfId="34487" xr:uid="{0E5807D1-B76F-4A42-86AB-D2B98F1237F4}"/>
    <cellStyle name="Normal 12 3 3 6 2 7" xfId="34488" xr:uid="{0DB365CF-06BA-4069-BA7C-CDE9F0E09B62}"/>
    <cellStyle name="Normal 12 3 3 6 2 8" xfId="34489" xr:uid="{2EFEC028-A0B0-45C9-9EF2-884F32E92077}"/>
    <cellStyle name="Normal 12 3 3 6 2 9" xfId="34490" xr:uid="{570ED3A8-9764-412C-AE09-994DBF7C61F7}"/>
    <cellStyle name="Normal 12 3 3 6 3" xfId="34491" xr:uid="{AAB49558-11BB-4184-AB96-E96E2F5CCA80}"/>
    <cellStyle name="Normal 12 3 3 6 3 2" xfId="34492" xr:uid="{0E2AD5A2-5DF6-48ED-A094-E78EC4CDC0C6}"/>
    <cellStyle name="Normal 12 3 3 6 3 2 2" xfId="34493" xr:uid="{6E60CBE2-636B-4C04-8D33-B4F2F485844A}"/>
    <cellStyle name="Normal 12 3 3 6 3 2 3" xfId="34494" xr:uid="{69C3726A-25B9-486B-9259-A46DCE3742F9}"/>
    <cellStyle name="Normal 12 3 3 6 3 3" xfId="34495" xr:uid="{A0C67F78-F6E7-4119-A0AC-4171DFFB5EFE}"/>
    <cellStyle name="Normal 12 3 3 6 3 4" xfId="34496" xr:uid="{11F0CE98-2381-41DA-A0AA-375634730BDB}"/>
    <cellStyle name="Normal 12 3 3 6 3 5" xfId="34497" xr:uid="{4108D00F-5AF9-4E54-B32A-26CA1F3CC4EF}"/>
    <cellStyle name="Normal 12 3 3 6 3 6" xfId="34498" xr:uid="{07C404B5-22DE-48B1-91B1-FDE9F921CE0E}"/>
    <cellStyle name="Normal 12 3 3 6 3 7" xfId="34499" xr:uid="{74D2BDF3-66EF-432C-AB98-552E2BB3A198}"/>
    <cellStyle name="Normal 12 3 3 6 4" xfId="34500" xr:uid="{319F4D12-FAEF-4D4F-B45C-A9D384476999}"/>
    <cellStyle name="Normal 12 3 3 6 4 2" xfId="34501" xr:uid="{C81B0DCF-A5E1-4FD0-A9F3-105C8FEC0F6F}"/>
    <cellStyle name="Normal 12 3 3 6 4 3" xfId="34502" xr:uid="{1E23410A-C69F-429F-885E-87E83DE2DE1C}"/>
    <cellStyle name="Normal 12 3 3 6 5" xfId="34503" xr:uid="{D443D507-FBDA-4345-9517-339F8004C02A}"/>
    <cellStyle name="Normal 12 3 3 6 5 2" xfId="34504" xr:uid="{745A6864-1DA1-40D3-8332-CA7A0715DB25}"/>
    <cellStyle name="Normal 12 3 3 6 6" xfId="34505" xr:uid="{C19EFF56-3882-413C-A7CC-E4C9B9ACEBB8}"/>
    <cellStyle name="Normal 12 3 3 6 7" xfId="34506" xr:uid="{CCA65B04-C770-4B60-8A4E-A0095D05D51A}"/>
    <cellStyle name="Normal 12 3 3 6 8" xfId="34507" xr:uid="{3A4A1F82-6C4D-4173-84A1-4EB53B273FE1}"/>
    <cellStyle name="Normal 12 3 3 6 9" xfId="34508" xr:uid="{AF95BFD0-0A30-4C94-9DF7-99108754E420}"/>
    <cellStyle name="Normal 12 3 3 7" xfId="34509" xr:uid="{869CDBA5-2154-4FAA-B514-F6EEF038AA4C}"/>
    <cellStyle name="Normal 12 3 3 7 10" xfId="34510" xr:uid="{BE4913EF-51EF-48F1-B535-34540CB6F2EA}"/>
    <cellStyle name="Normal 12 3 3 7 2" xfId="34511" xr:uid="{3246BC7C-FA2F-46B2-B99D-5DCB18913A73}"/>
    <cellStyle name="Normal 12 3 3 7 2 2" xfId="34512" xr:uid="{038C05AA-B965-4B9B-810D-E0A61776BA66}"/>
    <cellStyle name="Normal 12 3 3 7 2 2 2" xfId="34513" xr:uid="{AB0AD169-FFA7-4161-9413-E306ED009848}"/>
    <cellStyle name="Normal 12 3 3 7 2 2 3" xfId="34514" xr:uid="{2AEBBD89-6A98-4AB6-A896-291AB0C76336}"/>
    <cellStyle name="Normal 12 3 3 7 2 3" xfId="34515" xr:uid="{162CD741-55F3-44C4-95F1-840F9A4A7C90}"/>
    <cellStyle name="Normal 12 3 3 7 2 3 2" xfId="34516" xr:uid="{619E3AD6-5CE1-4DE8-8C34-27209367D5C3}"/>
    <cellStyle name="Normal 12 3 3 7 2 4" xfId="34517" xr:uid="{271E5E88-FF59-4E81-990E-31F1A11279E1}"/>
    <cellStyle name="Normal 12 3 3 7 2 5" xfId="34518" xr:uid="{F9524FBD-F139-4F52-AE10-6BD7EF0D3555}"/>
    <cellStyle name="Normal 12 3 3 7 2 6" xfId="34519" xr:uid="{4241BE9F-4F01-452B-B743-2FC28F2A7027}"/>
    <cellStyle name="Normal 12 3 3 7 2 7" xfId="34520" xr:uid="{4507F825-BAE0-4376-BA31-F89A7FCD128D}"/>
    <cellStyle name="Normal 12 3 3 7 3" xfId="34521" xr:uid="{83ABADAE-C143-4602-8BA1-EAE6E1F7483E}"/>
    <cellStyle name="Normal 12 3 3 7 3 2" xfId="34522" xr:uid="{100310A6-AE15-4BC3-93A4-FC2C285157AC}"/>
    <cellStyle name="Normal 12 3 3 7 3 2 2" xfId="34523" xr:uid="{F422F77A-F571-457C-AE1F-88D4C5E742E5}"/>
    <cellStyle name="Normal 12 3 3 7 3 3" xfId="34524" xr:uid="{6CCB5933-E6F6-4FF5-B1E9-D22B3C44FC6D}"/>
    <cellStyle name="Normal 12 3 3 7 3 4" xfId="34525" xr:uid="{7935A6A9-CA1E-4649-A643-6764173A62F1}"/>
    <cellStyle name="Normal 12 3 3 7 4" xfId="34526" xr:uid="{D96696C8-9452-4349-A28D-9DA3885F4AC2}"/>
    <cellStyle name="Normal 12 3 3 7 4 2" xfId="34527" xr:uid="{FCC85389-8D04-4C30-91D9-1BB542144087}"/>
    <cellStyle name="Normal 12 3 3 7 4 3" xfId="34528" xr:uid="{24A5D257-43D9-4E67-9180-359414ACD46F}"/>
    <cellStyle name="Normal 12 3 3 7 5" xfId="34529" xr:uid="{D6744506-733B-4C72-981C-BEE744A6BFA6}"/>
    <cellStyle name="Normal 12 3 3 7 5 2" xfId="34530" xr:uid="{3B669DC4-F991-4044-A1A4-D7438F7FAF7C}"/>
    <cellStyle name="Normal 12 3 3 7 6" xfId="34531" xr:uid="{C41E4D52-1F02-403F-B69F-A338151729FB}"/>
    <cellStyle name="Normal 12 3 3 7 7" xfId="34532" xr:uid="{DBD01C60-AF8E-453F-BFA9-90B2ED5BCED7}"/>
    <cellStyle name="Normal 12 3 3 7 8" xfId="34533" xr:uid="{F4F1056E-5B9D-416E-A2B0-C293C6BD89FF}"/>
    <cellStyle name="Normal 12 3 3 7 9" xfId="34534" xr:uid="{90D5E563-04D7-4556-B1D5-6C4B890B80FD}"/>
    <cellStyle name="Normal 12 3 3 8" xfId="34535" xr:uid="{1E76C54F-3B47-4779-A806-F27A380F00D6}"/>
    <cellStyle name="Normal 12 3 3 8 2" xfId="34536" xr:uid="{47CFDF1A-3113-4291-B6DC-61AA0F203B53}"/>
    <cellStyle name="Normal 12 3 3 8 2 2" xfId="34537" xr:uid="{D92CA544-7EEC-4A32-8294-4C1F9565D175}"/>
    <cellStyle name="Normal 12 3 3 8 2 2 2" xfId="34538" xr:uid="{4282EE8B-0FA3-4BAC-8F15-8F2240665869}"/>
    <cellStyle name="Normal 12 3 3 8 2 3" xfId="34539" xr:uid="{E4972D58-FB12-4F1D-8C79-65931AECB79D}"/>
    <cellStyle name="Normal 12 3 3 8 2 4" xfId="34540" xr:uid="{A180EE57-A492-4DBF-861F-BB79848E114A}"/>
    <cellStyle name="Normal 12 3 3 8 3" xfId="34541" xr:uid="{CAB5BA65-3120-4A30-91F1-9CDF01F34F93}"/>
    <cellStyle name="Normal 12 3 3 8 3 2" xfId="34542" xr:uid="{F95079B9-C354-4B73-A40A-4AEE7021FFF4}"/>
    <cellStyle name="Normal 12 3 3 8 3 3" xfId="34543" xr:uid="{B324EAB6-5499-4064-A27E-A6914F4424F9}"/>
    <cellStyle name="Normal 12 3 3 8 4" xfId="34544" xr:uid="{3D5FA550-40BD-4F97-891E-5371C726A459}"/>
    <cellStyle name="Normal 12 3 3 8 4 2" xfId="34545" xr:uid="{46B4AA24-28D9-4CF5-82D9-92362C6E0285}"/>
    <cellStyle name="Normal 12 3 3 8 5" xfId="34546" xr:uid="{499E69E0-7695-4BE0-AA18-6B17CD2BB55F}"/>
    <cellStyle name="Normal 12 3 3 8 6" xfId="34547" xr:uid="{0D5EEA48-631D-450B-A79E-DFE136A6CA77}"/>
    <cellStyle name="Normal 12 3 3 8 7" xfId="34548" xr:uid="{BDC86E0B-60EC-43A7-95DC-D8F2066AEF8B}"/>
    <cellStyle name="Normal 12 3 3 8 8" xfId="34549" xr:uid="{FAB4B303-9FDF-4754-8602-97C9E364719D}"/>
    <cellStyle name="Normal 12 3 3 8 9" xfId="34550" xr:uid="{CDE6345D-DBD1-48C9-A626-5915CC9BD837}"/>
    <cellStyle name="Normal 12 3 3 9" xfId="34551" xr:uid="{A5327EF6-99EC-4C1E-85BC-8ABD930B220A}"/>
    <cellStyle name="Normal 12 3 3 9 2" xfId="34552" xr:uid="{6EF613AC-3E93-453B-BDB1-DD587B3E15DB}"/>
    <cellStyle name="Normal 12 3 3 9 2 2" xfId="34553" xr:uid="{CED1B166-1BBB-4FAD-B19C-153DF300175B}"/>
    <cellStyle name="Normal 12 3 3 9 2 3" xfId="34554" xr:uid="{AACE7B0C-13A2-4665-8D4E-85C2E6D8D6FC}"/>
    <cellStyle name="Normal 12 3 3 9 3" xfId="34555" xr:uid="{6BBB1EF4-22F8-41C4-83DF-969EB812C30A}"/>
    <cellStyle name="Normal 12 3 3 9 3 2" xfId="34556" xr:uid="{B405CC11-400D-4AD4-BE83-C9C83A098E27}"/>
    <cellStyle name="Normal 12 3 3 9 4" xfId="34557" xr:uid="{0B0523F9-664E-41A1-BDEB-AFE13B7D92B6}"/>
    <cellStyle name="Normal 12 3 3 9 5" xfId="34558" xr:uid="{C2A3D824-2030-4954-B107-C6C5FC7726AF}"/>
    <cellStyle name="Normal 12 3 3 9 6" xfId="34559" xr:uid="{97511F2C-75E8-4677-B87F-3F0EB362302A}"/>
    <cellStyle name="Normal 12 3 3 9 7" xfId="34560" xr:uid="{C363EF9A-6E53-4123-8704-9E545EE87755}"/>
    <cellStyle name="Normal 12 3 4" xfId="491" xr:uid="{9E49D631-2E58-4F18-A52C-F247021C6244}"/>
    <cellStyle name="Normal 12 3 4 10" xfId="34561" xr:uid="{EB6A2483-1DBE-4E20-A44A-D5FF48EFA031}"/>
    <cellStyle name="Normal 12 3 4 10 2" xfId="34562" xr:uid="{CCF00A9D-F4F0-41F2-9065-2FC5DF621234}"/>
    <cellStyle name="Normal 12 3 4 10 2 2" xfId="34563" xr:uid="{78494B73-FAD1-427E-9EAD-F6D22258137B}"/>
    <cellStyle name="Normal 12 3 4 10 3" xfId="34564" xr:uid="{42012441-7AC7-4B20-AD45-860FB535E177}"/>
    <cellStyle name="Normal 12 3 4 10 4" xfId="34565" xr:uid="{F44BFAFC-33D5-4F03-8036-867D6C90B1AF}"/>
    <cellStyle name="Normal 12 3 4 11" xfId="34566" xr:uid="{79E5F8E9-9582-4012-AFFD-E9B86A893200}"/>
    <cellStyle name="Normal 12 3 4 11 2" xfId="34567" xr:uid="{F869EA97-3E6D-46D9-A524-58EB951F918A}"/>
    <cellStyle name="Normal 12 3 4 11 3" xfId="34568" xr:uid="{6098D789-8BE1-43F3-95D3-AFBB82489A99}"/>
    <cellStyle name="Normal 12 3 4 12" xfId="34569" xr:uid="{ED1BEDA2-9954-4C39-B2A7-95927AE40179}"/>
    <cellStyle name="Normal 12 3 4 12 2" xfId="34570" xr:uid="{9CDC3829-B0C3-43A0-9D65-0A7649241FE1}"/>
    <cellStyle name="Normal 12 3 4 13" xfId="34571" xr:uid="{1D2F6F10-A4BF-47CD-B11B-6F53193CF51A}"/>
    <cellStyle name="Normal 12 3 4 14" xfId="34572" xr:uid="{ED363591-E3A3-42EC-B4A2-7927A7C3081F}"/>
    <cellStyle name="Normal 12 3 4 15" xfId="34573" xr:uid="{D95DC77B-B298-4E89-99AA-151998BA978C}"/>
    <cellStyle name="Normal 12 3 4 16" xfId="34574" xr:uid="{DF7E720C-E32E-4251-8AA3-3EEFDD884A30}"/>
    <cellStyle name="Normal 12 3 4 17" xfId="34575" xr:uid="{CC29A7A3-4AEE-4F27-94F0-895BA3E6B0C9}"/>
    <cellStyle name="Normal 12 3 4 18" xfId="34576" xr:uid="{36C1D350-E571-4177-8F9A-A95D25F9C7BA}"/>
    <cellStyle name="Normal 12 3 4 19" xfId="34577" xr:uid="{A89E5607-2608-469B-80E8-107FC6F590B4}"/>
    <cellStyle name="Normal 12 3 4 2" xfId="34578" xr:uid="{103DAFDC-976A-4B90-8DA9-AAF158B3E0DA}"/>
    <cellStyle name="Normal 12 3 4 2 10" xfId="34579" xr:uid="{6C730DCE-62D6-4765-9B6A-DB6C6E3D8563}"/>
    <cellStyle name="Normal 12 3 4 2 10 2" xfId="34580" xr:uid="{550D0A07-D4DB-43C3-87D3-98714691EC63}"/>
    <cellStyle name="Normal 12 3 4 2 11" xfId="34581" xr:uid="{659EA3B2-A6F8-4AC0-8C24-3F03E5259303}"/>
    <cellStyle name="Normal 12 3 4 2 12" xfId="34582" xr:uid="{6FE60800-34D0-461C-9657-AE2DDD21084A}"/>
    <cellStyle name="Normal 12 3 4 2 13" xfId="34583" xr:uid="{E102FE76-D139-493C-9719-02438A27E847}"/>
    <cellStyle name="Normal 12 3 4 2 14" xfId="34584" xr:uid="{FB644780-D039-47F5-B6EC-20EC21FDFCEB}"/>
    <cellStyle name="Normal 12 3 4 2 15" xfId="34585" xr:uid="{15048FFE-EAF1-421E-B5AD-B4E7B0B10684}"/>
    <cellStyle name="Normal 12 3 4 2 16" xfId="34586" xr:uid="{7A28808D-3E00-4EAD-B522-D21AB012EF26}"/>
    <cellStyle name="Normal 12 3 4 2 2" xfId="34587" xr:uid="{C6E42C2D-3631-49E6-A676-D6E5E0F95651}"/>
    <cellStyle name="Normal 12 3 4 2 2 10" xfId="34588" xr:uid="{9F5C0E91-AD0D-4E33-A75C-49CC90FF21AF}"/>
    <cellStyle name="Normal 12 3 4 2 2 2" xfId="34589" xr:uid="{7A36CBF3-C0EF-4BBE-AFC9-678FCB41ABE4}"/>
    <cellStyle name="Normal 12 3 4 2 2 2 2" xfId="34590" xr:uid="{ECD42B76-625A-43FA-81D6-0213A1AB8502}"/>
    <cellStyle name="Normal 12 3 4 2 2 2 2 2" xfId="34591" xr:uid="{CEC650CD-3818-43D0-9C53-1BCBC560034B}"/>
    <cellStyle name="Normal 12 3 4 2 2 2 2 3" xfId="34592" xr:uid="{C1077023-B23C-46F3-85C7-A17B8DCFF582}"/>
    <cellStyle name="Normal 12 3 4 2 2 2 3" xfId="34593" xr:uid="{F08E41B2-4B8C-4B5C-B925-4BA1135F4DB1}"/>
    <cellStyle name="Normal 12 3 4 2 2 2 3 2" xfId="34594" xr:uid="{2DADE1B1-7536-4586-BA1E-8BA56EB7E97B}"/>
    <cellStyle name="Normal 12 3 4 2 2 2 3 3" xfId="34595" xr:uid="{8D2A7211-FEF1-404D-95F2-9C0C341FB1CA}"/>
    <cellStyle name="Normal 12 3 4 2 2 2 4" xfId="34596" xr:uid="{3595916D-3880-4304-BD70-D6F855B1FFEF}"/>
    <cellStyle name="Normal 12 3 4 2 2 2 4 2" xfId="34597" xr:uid="{1CA71E6B-35CB-4836-ADA3-DDC81BA5B9D8}"/>
    <cellStyle name="Normal 12 3 4 2 2 2 5" xfId="34598" xr:uid="{0D46C103-A359-4CC1-94A9-26EEF5602F6C}"/>
    <cellStyle name="Normal 12 3 4 2 2 2 6" xfId="34599" xr:uid="{F95F6BFA-AB89-4770-BAC9-AE9ABFA83EF4}"/>
    <cellStyle name="Normal 12 3 4 2 2 2 7" xfId="34600" xr:uid="{E1B19B8A-BDEA-4D8C-B4AA-EDF57E971B32}"/>
    <cellStyle name="Normal 12 3 4 2 2 2 8" xfId="34601" xr:uid="{32C4BC7F-2608-4B8F-847B-6F19B05199C2}"/>
    <cellStyle name="Normal 12 3 4 2 2 2 9" xfId="34602" xr:uid="{F3DA6A44-E838-4E2D-A11D-D999EF43A124}"/>
    <cellStyle name="Normal 12 3 4 2 2 3" xfId="34603" xr:uid="{7C39D59F-B0D2-44DD-907C-D961027B2F7E}"/>
    <cellStyle name="Normal 12 3 4 2 2 3 2" xfId="34604" xr:uid="{30CF071C-ED88-475A-8999-EC096166BEF0}"/>
    <cellStyle name="Normal 12 3 4 2 2 3 2 2" xfId="34605" xr:uid="{23A4D58F-E475-4292-A5F1-63D157F8B274}"/>
    <cellStyle name="Normal 12 3 4 2 2 3 2 3" xfId="34606" xr:uid="{301734A6-AB50-423B-9D29-4F7C992CD9CE}"/>
    <cellStyle name="Normal 12 3 4 2 2 3 3" xfId="34607" xr:uid="{838D68BD-52BC-4335-896D-58867F2EE89A}"/>
    <cellStyle name="Normal 12 3 4 2 2 3 4" xfId="34608" xr:uid="{A6F1ECEE-A8BE-4FDD-BD8B-4605F4A45401}"/>
    <cellStyle name="Normal 12 3 4 2 2 3 5" xfId="34609" xr:uid="{2EE1FDC6-7F4F-45FB-AB65-A22E907300E3}"/>
    <cellStyle name="Normal 12 3 4 2 2 3 6" xfId="34610" xr:uid="{44CAD7C6-E24A-4BB2-9C13-621678215C65}"/>
    <cellStyle name="Normal 12 3 4 2 2 3 7" xfId="34611" xr:uid="{AA0163FD-F82E-4725-88E0-6B7416C6C16A}"/>
    <cellStyle name="Normal 12 3 4 2 2 4" xfId="34612" xr:uid="{A5809A98-B929-4B16-B97A-1995EA94773B}"/>
    <cellStyle name="Normal 12 3 4 2 2 4 2" xfId="34613" xr:uid="{260B3C56-D46D-4162-AA29-B2B3E0902857}"/>
    <cellStyle name="Normal 12 3 4 2 2 4 3" xfId="34614" xr:uid="{57994712-95AC-48DD-8DF5-07C7B82D4179}"/>
    <cellStyle name="Normal 12 3 4 2 2 5" xfId="34615" xr:uid="{53061810-CD82-42F9-8420-00B57ADFEBFE}"/>
    <cellStyle name="Normal 12 3 4 2 2 5 2" xfId="34616" xr:uid="{C97AF731-539D-4ECE-A1B8-AA8E6B005627}"/>
    <cellStyle name="Normal 12 3 4 2 2 6" xfId="34617" xr:uid="{D6777ABC-A89D-4AE4-BD18-FE0FD8EB3DF8}"/>
    <cellStyle name="Normal 12 3 4 2 2 7" xfId="34618" xr:uid="{E05E3514-6542-4B35-A395-2EB90435BBE6}"/>
    <cellStyle name="Normal 12 3 4 2 2 8" xfId="34619" xr:uid="{ED827401-0749-43E5-8A1D-A81173DCED68}"/>
    <cellStyle name="Normal 12 3 4 2 2 9" xfId="34620" xr:uid="{07F7289F-EDFA-4A77-8697-8874E84A209C}"/>
    <cellStyle name="Normal 12 3 4 2 3" xfId="34621" xr:uid="{44CF2C1F-7D53-4DF3-94D5-47126A7234A5}"/>
    <cellStyle name="Normal 12 3 4 2 3 10" xfId="34622" xr:uid="{3A269237-5F6A-4815-BC76-A580C7CFBA7A}"/>
    <cellStyle name="Normal 12 3 4 2 3 2" xfId="34623" xr:uid="{A82CF044-62FE-404D-82B9-D4B79F55CE64}"/>
    <cellStyle name="Normal 12 3 4 2 3 2 2" xfId="34624" xr:uid="{82DDBB8D-02D1-48E9-BD5F-548DF67EDA0F}"/>
    <cellStyle name="Normal 12 3 4 2 3 2 2 2" xfId="34625" xr:uid="{7B835F45-29EF-46F3-8EC9-70C025F78EF6}"/>
    <cellStyle name="Normal 12 3 4 2 3 2 2 3" xfId="34626" xr:uid="{489A1845-2D1A-4040-8C5B-FF73BA080F10}"/>
    <cellStyle name="Normal 12 3 4 2 3 2 3" xfId="34627" xr:uid="{FF73E680-344D-42AE-BF3D-8E60E61EF23C}"/>
    <cellStyle name="Normal 12 3 4 2 3 2 3 2" xfId="34628" xr:uid="{09F7CA06-1FB4-491F-8329-A05C1A732485}"/>
    <cellStyle name="Normal 12 3 4 2 3 2 3 3" xfId="34629" xr:uid="{F786A7C6-6590-490F-A405-C616C661F94E}"/>
    <cellStyle name="Normal 12 3 4 2 3 2 4" xfId="34630" xr:uid="{5CD1B139-E04C-48D5-AA45-FD3450398361}"/>
    <cellStyle name="Normal 12 3 4 2 3 2 4 2" xfId="34631" xr:uid="{DB944EEB-C701-4083-8F1E-F9A9FA2249B2}"/>
    <cellStyle name="Normal 12 3 4 2 3 2 5" xfId="34632" xr:uid="{4EA117A8-2224-4BA8-929F-616D9B409DAF}"/>
    <cellStyle name="Normal 12 3 4 2 3 2 6" xfId="34633" xr:uid="{F9FF88AE-CDD8-4FE3-BDE7-B91FBD01EE61}"/>
    <cellStyle name="Normal 12 3 4 2 3 2 7" xfId="34634" xr:uid="{4AB61EFE-1741-4BFA-8396-FE8FD40C978C}"/>
    <cellStyle name="Normal 12 3 4 2 3 2 8" xfId="34635" xr:uid="{60E377E9-BCBC-4181-9E7F-1F3350B8CDB0}"/>
    <cellStyle name="Normal 12 3 4 2 3 2 9" xfId="34636" xr:uid="{2234B5AD-0465-4867-BD73-F0C6F3BE7C67}"/>
    <cellStyle name="Normal 12 3 4 2 3 3" xfId="34637" xr:uid="{0F8D1DF6-CCCE-4B70-ABAD-E2CCD603E42B}"/>
    <cellStyle name="Normal 12 3 4 2 3 3 2" xfId="34638" xr:uid="{A4200989-BCCA-4970-AD00-56A428B81C5C}"/>
    <cellStyle name="Normal 12 3 4 2 3 3 2 2" xfId="34639" xr:uid="{4DDD2730-F4D4-488F-9916-45F8440A602E}"/>
    <cellStyle name="Normal 12 3 4 2 3 3 2 3" xfId="34640" xr:uid="{8A32C379-D110-4243-90FF-748DCB146CDC}"/>
    <cellStyle name="Normal 12 3 4 2 3 3 3" xfId="34641" xr:uid="{3F2549B7-F54A-421F-80A4-CCB07719098B}"/>
    <cellStyle name="Normal 12 3 4 2 3 3 4" xfId="34642" xr:uid="{17397732-A5AB-44FB-B393-166FA840392B}"/>
    <cellStyle name="Normal 12 3 4 2 3 3 5" xfId="34643" xr:uid="{6D9B36C7-B117-44FD-A6B4-A026438CE3E9}"/>
    <cellStyle name="Normal 12 3 4 2 3 3 6" xfId="34644" xr:uid="{F1B18DBE-AF0D-47E5-9EA2-6E9E44069689}"/>
    <cellStyle name="Normal 12 3 4 2 3 3 7" xfId="34645" xr:uid="{0250183D-C087-4082-ABF3-CF328FDBE94E}"/>
    <cellStyle name="Normal 12 3 4 2 3 4" xfId="34646" xr:uid="{1A6AADB0-6593-4643-858E-27C404AB80B9}"/>
    <cellStyle name="Normal 12 3 4 2 3 4 2" xfId="34647" xr:uid="{1369DEE3-339A-4CB8-9063-915C27E182DB}"/>
    <cellStyle name="Normal 12 3 4 2 3 4 3" xfId="34648" xr:uid="{1DFF7D53-5320-4492-B8DA-5F8120763BA2}"/>
    <cellStyle name="Normal 12 3 4 2 3 5" xfId="34649" xr:uid="{5F9186AA-DDD0-479D-AE13-ED006BCC124E}"/>
    <cellStyle name="Normal 12 3 4 2 3 5 2" xfId="34650" xr:uid="{8409312A-8FF5-4179-A9BE-2B3718B2E919}"/>
    <cellStyle name="Normal 12 3 4 2 3 6" xfId="34651" xr:uid="{64150CFA-841D-4D3D-94AD-776F3EE4BD24}"/>
    <cellStyle name="Normal 12 3 4 2 3 7" xfId="34652" xr:uid="{BA7BA814-E0C1-4844-BFA8-0DE5AE910870}"/>
    <cellStyle name="Normal 12 3 4 2 3 8" xfId="34653" xr:uid="{CFE2EC2D-57EA-417D-A96C-EA931BA08504}"/>
    <cellStyle name="Normal 12 3 4 2 3 9" xfId="34654" xr:uid="{AC9B7B40-FFFE-490B-BFE1-19D9B808BB74}"/>
    <cellStyle name="Normal 12 3 4 2 4" xfId="34655" xr:uid="{EFE8BA6D-FC28-4C8C-8B1A-72960A9F202E}"/>
    <cellStyle name="Normal 12 3 4 2 4 10" xfId="34656" xr:uid="{2B5E64F5-BFD2-45F7-BCBF-41DEB2B37210}"/>
    <cellStyle name="Normal 12 3 4 2 4 2" xfId="34657" xr:uid="{89F17D87-D79A-430E-A607-EB03754328BF}"/>
    <cellStyle name="Normal 12 3 4 2 4 2 2" xfId="34658" xr:uid="{18B45B45-9234-4B80-BFA4-A4C62078CB8F}"/>
    <cellStyle name="Normal 12 3 4 2 4 2 2 2" xfId="34659" xr:uid="{6D4101FD-9385-4BA4-8548-C19A4F7063C9}"/>
    <cellStyle name="Normal 12 3 4 2 4 2 2 3" xfId="34660" xr:uid="{DEF369B3-6EBD-4CBB-B59F-1047785BCEE4}"/>
    <cellStyle name="Normal 12 3 4 2 4 2 3" xfId="34661" xr:uid="{E46CDFDD-FA77-43A6-A995-879E97EF7E16}"/>
    <cellStyle name="Normal 12 3 4 2 4 2 3 2" xfId="34662" xr:uid="{D302FF7B-A817-47C2-9A7C-F13547E27DE3}"/>
    <cellStyle name="Normal 12 3 4 2 4 2 3 3" xfId="34663" xr:uid="{218BB85E-0E29-4058-86AD-ED2A84E67205}"/>
    <cellStyle name="Normal 12 3 4 2 4 2 4" xfId="34664" xr:uid="{1354D12C-0598-4F0E-918F-D96F07A8F656}"/>
    <cellStyle name="Normal 12 3 4 2 4 2 4 2" xfId="34665" xr:uid="{8472936C-1A94-476D-B13C-D44BC154D453}"/>
    <cellStyle name="Normal 12 3 4 2 4 2 5" xfId="34666" xr:uid="{0DC84C20-8AA9-43D1-A8E8-0F74F92B3128}"/>
    <cellStyle name="Normal 12 3 4 2 4 2 6" xfId="34667" xr:uid="{F213DAA3-8F4C-40AB-B193-BC27F370E448}"/>
    <cellStyle name="Normal 12 3 4 2 4 2 7" xfId="34668" xr:uid="{C9F76CF8-1B7F-40E9-9FDF-DEFC34ABF0D8}"/>
    <cellStyle name="Normal 12 3 4 2 4 2 8" xfId="34669" xr:uid="{736FE8F3-07E5-484C-9432-4873486B9123}"/>
    <cellStyle name="Normal 12 3 4 2 4 2 9" xfId="34670" xr:uid="{306EEA7A-F39D-4EE0-8294-79E5AB93AB8B}"/>
    <cellStyle name="Normal 12 3 4 2 4 3" xfId="34671" xr:uid="{9C75505F-3894-4F13-ADB8-8288D0F6B038}"/>
    <cellStyle name="Normal 12 3 4 2 4 3 2" xfId="34672" xr:uid="{2DD445E8-AA9F-4E88-BDFC-C1D5C6E480F6}"/>
    <cellStyle name="Normal 12 3 4 2 4 3 2 2" xfId="34673" xr:uid="{011824B2-87E0-4BC8-9EF1-E14F739AD866}"/>
    <cellStyle name="Normal 12 3 4 2 4 3 2 3" xfId="34674" xr:uid="{0F72DBF8-9F78-4E9A-A2D5-FB8FAB2460FF}"/>
    <cellStyle name="Normal 12 3 4 2 4 3 3" xfId="34675" xr:uid="{E00F96A0-65AD-417D-B3A9-ED70F94CC334}"/>
    <cellStyle name="Normal 12 3 4 2 4 3 4" xfId="34676" xr:uid="{8517A3D4-7E39-4EB9-B280-DA88C874C6AF}"/>
    <cellStyle name="Normal 12 3 4 2 4 3 5" xfId="34677" xr:uid="{238770EF-A716-49F8-83B5-351A978C31C0}"/>
    <cellStyle name="Normal 12 3 4 2 4 3 6" xfId="34678" xr:uid="{0C47CAC0-C14C-4D9B-B3F0-AB0DD4A54F87}"/>
    <cellStyle name="Normal 12 3 4 2 4 3 7" xfId="34679" xr:uid="{A74976F4-41E5-400A-94DC-6ECFB9C8D1BF}"/>
    <cellStyle name="Normal 12 3 4 2 4 4" xfId="34680" xr:uid="{6EB97E23-97E2-4F9F-ABB5-D83DBB5A3BBC}"/>
    <cellStyle name="Normal 12 3 4 2 4 4 2" xfId="34681" xr:uid="{E6AA9626-2081-448F-B0C8-AB2761FFB254}"/>
    <cellStyle name="Normal 12 3 4 2 4 4 3" xfId="34682" xr:uid="{BC7E582A-C7FF-43D2-A95B-DA6246557280}"/>
    <cellStyle name="Normal 12 3 4 2 4 5" xfId="34683" xr:uid="{3D716BDA-77AC-4DD3-A35F-DA9330E39C76}"/>
    <cellStyle name="Normal 12 3 4 2 4 5 2" xfId="34684" xr:uid="{AFD60390-0EB8-4298-9F58-199E615B7C02}"/>
    <cellStyle name="Normal 12 3 4 2 4 6" xfId="34685" xr:uid="{F7EA6FFA-DE69-4895-AA35-4E09A62B5436}"/>
    <cellStyle name="Normal 12 3 4 2 4 7" xfId="34686" xr:uid="{965EF390-66A0-4D22-9A27-4FE2DE722F42}"/>
    <cellStyle name="Normal 12 3 4 2 4 8" xfId="34687" xr:uid="{2AF9E7B3-A030-4BE3-BD88-5DEC9C4E9DDF}"/>
    <cellStyle name="Normal 12 3 4 2 4 9" xfId="34688" xr:uid="{5F128FF1-EABA-480F-9EF6-48FC3AC77959}"/>
    <cellStyle name="Normal 12 3 4 2 5" xfId="34689" xr:uid="{4F9F9C95-79A3-4064-9791-FF2CECD62048}"/>
    <cellStyle name="Normal 12 3 4 2 5 10" xfId="34690" xr:uid="{0B966949-85DA-44BE-9C0C-E1F815483FE8}"/>
    <cellStyle name="Normal 12 3 4 2 5 2" xfId="34691" xr:uid="{04212BB6-6BE6-4166-96F1-EB786A84D29C}"/>
    <cellStyle name="Normal 12 3 4 2 5 2 2" xfId="34692" xr:uid="{DBE6D0BC-5C2B-40B0-87FE-8236A65D8A75}"/>
    <cellStyle name="Normal 12 3 4 2 5 2 2 2" xfId="34693" xr:uid="{78397FFF-D8CA-4624-B495-F3430291C2EE}"/>
    <cellStyle name="Normal 12 3 4 2 5 2 2 3" xfId="34694" xr:uid="{53C12F91-77AD-4A25-A1CE-D97E0FB51F5A}"/>
    <cellStyle name="Normal 12 3 4 2 5 2 3" xfId="34695" xr:uid="{44317CF8-D206-4F0D-99D9-3FBDC3ACC732}"/>
    <cellStyle name="Normal 12 3 4 2 5 2 3 2" xfId="34696" xr:uid="{FDAC488F-5A6D-4735-82EA-0C2170922CFB}"/>
    <cellStyle name="Normal 12 3 4 2 5 2 3 3" xfId="34697" xr:uid="{27EB6557-E636-49CD-B7A8-CF825D1643E1}"/>
    <cellStyle name="Normal 12 3 4 2 5 2 4" xfId="34698" xr:uid="{BBE513C2-82F3-4E73-ACF7-D308D4E14092}"/>
    <cellStyle name="Normal 12 3 4 2 5 2 4 2" xfId="34699" xr:uid="{AE29374C-56BE-4795-9327-AB0C1578491E}"/>
    <cellStyle name="Normal 12 3 4 2 5 2 5" xfId="34700" xr:uid="{82A16449-AB03-47E1-907A-0C8A64A3DB56}"/>
    <cellStyle name="Normal 12 3 4 2 5 2 6" xfId="34701" xr:uid="{5141C0D6-9BCE-4A29-8578-EEA057A4646C}"/>
    <cellStyle name="Normal 12 3 4 2 5 2 7" xfId="34702" xr:uid="{B90DD357-54D2-4316-85F8-700C7344D700}"/>
    <cellStyle name="Normal 12 3 4 2 5 2 8" xfId="34703" xr:uid="{513476FC-1391-456A-A663-44295AD9FB49}"/>
    <cellStyle name="Normal 12 3 4 2 5 2 9" xfId="34704" xr:uid="{AEBD4A10-CDBB-49F3-94A2-9AC990424E7B}"/>
    <cellStyle name="Normal 12 3 4 2 5 3" xfId="34705" xr:uid="{4B2846D1-3F03-478A-95E2-FB7E07ECA695}"/>
    <cellStyle name="Normal 12 3 4 2 5 3 2" xfId="34706" xr:uid="{B9B2AEE8-45D0-4D8C-941E-5EC46D23C74C}"/>
    <cellStyle name="Normal 12 3 4 2 5 3 2 2" xfId="34707" xr:uid="{8B9BAC29-7005-44BA-BA6F-995C8ACB5B04}"/>
    <cellStyle name="Normal 12 3 4 2 5 3 2 3" xfId="34708" xr:uid="{C83C6517-445C-440D-B3F3-7CBD7E1D3AA4}"/>
    <cellStyle name="Normal 12 3 4 2 5 3 3" xfId="34709" xr:uid="{67E440D1-E620-49D3-B201-8E8E2014E411}"/>
    <cellStyle name="Normal 12 3 4 2 5 3 4" xfId="34710" xr:uid="{941D3B20-51D0-49A5-8DE7-31CD2C3180AD}"/>
    <cellStyle name="Normal 12 3 4 2 5 3 5" xfId="34711" xr:uid="{B990AC9A-59BD-4885-9C2C-A67DDC147D7A}"/>
    <cellStyle name="Normal 12 3 4 2 5 3 6" xfId="34712" xr:uid="{0DFB6865-DD34-4335-8D1B-C3E039AFFADC}"/>
    <cellStyle name="Normal 12 3 4 2 5 3 7" xfId="34713" xr:uid="{8422EFBF-B632-41E4-BD2A-DA00F429E871}"/>
    <cellStyle name="Normal 12 3 4 2 5 4" xfId="34714" xr:uid="{7BA51E36-98EE-45FF-AE4B-6E32F6472118}"/>
    <cellStyle name="Normal 12 3 4 2 5 4 2" xfId="34715" xr:uid="{856A9F67-92F9-4EC4-B57D-EF128D97EF00}"/>
    <cellStyle name="Normal 12 3 4 2 5 4 3" xfId="34716" xr:uid="{6FEC945B-DE11-4CEE-B3A6-4AEC78B02FC2}"/>
    <cellStyle name="Normal 12 3 4 2 5 5" xfId="34717" xr:uid="{6CB633EB-0554-4903-89DE-868D9BC92AD0}"/>
    <cellStyle name="Normal 12 3 4 2 5 5 2" xfId="34718" xr:uid="{0C9E3CB4-2729-42E8-B3E7-A1BCB1F268B9}"/>
    <cellStyle name="Normal 12 3 4 2 5 6" xfId="34719" xr:uid="{AC8C84AF-0303-4FEF-B834-B1B3EB9B5541}"/>
    <cellStyle name="Normal 12 3 4 2 5 7" xfId="34720" xr:uid="{48EBF476-C112-44B6-80B2-F3BA471B9871}"/>
    <cellStyle name="Normal 12 3 4 2 5 8" xfId="34721" xr:uid="{4B9FD074-D29C-488B-88C4-5389404FA88D}"/>
    <cellStyle name="Normal 12 3 4 2 5 9" xfId="34722" xr:uid="{BFDF844B-C9A1-4BC6-9A16-BEA28EC51C07}"/>
    <cellStyle name="Normal 12 3 4 2 6" xfId="34723" xr:uid="{A1C74E08-6F6E-42A6-9588-C75F6A76A102}"/>
    <cellStyle name="Normal 12 3 4 2 6 2" xfId="34724" xr:uid="{66CA02E3-C7E3-4A1A-A237-E5992AB17C96}"/>
    <cellStyle name="Normal 12 3 4 2 6 2 2" xfId="34725" xr:uid="{A1746A18-5EE3-41B4-AC52-E1745B00FE03}"/>
    <cellStyle name="Normal 12 3 4 2 6 2 2 2" xfId="34726" xr:uid="{B8C1A34D-D6E7-41B5-B305-136B9D3A60CC}"/>
    <cellStyle name="Normal 12 3 4 2 6 2 3" xfId="34727" xr:uid="{E1DADAC1-1EB4-4637-8E57-32859CF4A0A1}"/>
    <cellStyle name="Normal 12 3 4 2 6 2 4" xfId="34728" xr:uid="{B4C619B1-D90B-4A13-90C6-BBDB76D07498}"/>
    <cellStyle name="Normal 12 3 4 2 6 3" xfId="34729" xr:uid="{94159D9E-AE40-463C-BC4E-77785A8C18AA}"/>
    <cellStyle name="Normal 12 3 4 2 6 3 2" xfId="34730" xr:uid="{7A0159EE-610F-44CC-A047-978B3EE43FDC}"/>
    <cellStyle name="Normal 12 3 4 2 6 3 3" xfId="34731" xr:uid="{ACBD2386-6BA6-4752-823D-A5AC7948DE9A}"/>
    <cellStyle name="Normal 12 3 4 2 6 4" xfId="34732" xr:uid="{31DED2F1-A81D-49AD-8488-387109C3B787}"/>
    <cellStyle name="Normal 12 3 4 2 6 4 2" xfId="34733" xr:uid="{57DE50DC-8044-4BF7-AD86-F3C7EDB61FD7}"/>
    <cellStyle name="Normal 12 3 4 2 6 5" xfId="34734" xr:uid="{6590C14F-6AF8-4B9B-B523-AD1A19D469AE}"/>
    <cellStyle name="Normal 12 3 4 2 6 6" xfId="34735" xr:uid="{7CB51E3E-D4BF-414C-92BD-9481B813F749}"/>
    <cellStyle name="Normal 12 3 4 2 6 7" xfId="34736" xr:uid="{8A728D70-2B85-4F66-B048-02DB3CF725A5}"/>
    <cellStyle name="Normal 12 3 4 2 6 8" xfId="34737" xr:uid="{FC8C638C-EDDB-4C9A-AE8E-F563A1EAC10A}"/>
    <cellStyle name="Normal 12 3 4 2 6 9" xfId="34738" xr:uid="{3E1E68F5-EB9A-4E06-86B0-8D0117DC9F47}"/>
    <cellStyle name="Normal 12 3 4 2 7" xfId="34739" xr:uid="{8F27E31E-1077-48C8-8C3C-ADCDDF9D1400}"/>
    <cellStyle name="Normal 12 3 4 2 7 2" xfId="34740" xr:uid="{BC7CFBFC-1622-44A1-9E39-8F4B0045E02A}"/>
    <cellStyle name="Normal 12 3 4 2 7 2 2" xfId="34741" xr:uid="{D88000A4-C968-499C-9D08-6F8FE81A50DF}"/>
    <cellStyle name="Normal 12 3 4 2 7 2 3" xfId="34742" xr:uid="{84400AB9-E232-48B3-8781-A1DE372D5C12}"/>
    <cellStyle name="Normal 12 3 4 2 7 3" xfId="34743" xr:uid="{B5763525-5467-467F-B3F3-086A8356EF01}"/>
    <cellStyle name="Normal 12 3 4 2 7 3 2" xfId="34744" xr:uid="{9DB4A3A8-E191-46AD-BE27-4A9DD92DB08D}"/>
    <cellStyle name="Normal 12 3 4 2 7 4" xfId="34745" xr:uid="{22B6D5D9-67ED-4C9E-BFF1-3C9CEE8494B2}"/>
    <cellStyle name="Normal 12 3 4 2 7 5" xfId="34746" xr:uid="{EEC21556-D50B-4F64-A4B4-4481F52FF1CC}"/>
    <cellStyle name="Normal 12 3 4 2 7 6" xfId="34747" xr:uid="{5462A55F-F718-4E82-AA0A-869AF2165680}"/>
    <cellStyle name="Normal 12 3 4 2 7 7" xfId="34748" xr:uid="{E95996C9-B3BA-47D5-8E13-AB8273382A17}"/>
    <cellStyle name="Normal 12 3 4 2 8" xfId="34749" xr:uid="{E585A12C-59EC-4587-BD4C-EC5080BFC3B5}"/>
    <cellStyle name="Normal 12 3 4 2 8 2" xfId="34750" xr:uid="{D43ACBA3-88C5-4390-B896-42C2B30424D1}"/>
    <cellStyle name="Normal 12 3 4 2 8 2 2" xfId="34751" xr:uid="{188F95D7-ACC3-41D2-89E0-8D5153EEC480}"/>
    <cellStyle name="Normal 12 3 4 2 8 3" xfId="34752" xr:uid="{344D28A8-33F8-46E7-98F1-0CE4C371129E}"/>
    <cellStyle name="Normal 12 3 4 2 8 4" xfId="34753" xr:uid="{685D0BEE-E4CC-484A-A26C-04476067223F}"/>
    <cellStyle name="Normal 12 3 4 2 8 5" xfId="34754" xr:uid="{D2123A95-C4E5-42B2-ABB8-26B941B93ABE}"/>
    <cellStyle name="Normal 12 3 4 2 9" xfId="34755" xr:uid="{8269EC58-5057-41E9-B610-E2D6384E308B}"/>
    <cellStyle name="Normal 12 3 4 2 9 2" xfId="34756" xr:uid="{BE2D0BDB-82BA-429A-8AB7-00CAA4E76270}"/>
    <cellStyle name="Normal 12 3 4 2 9 3" xfId="34757" xr:uid="{65C0C248-B25E-42D7-A64F-830A7E9BC901}"/>
    <cellStyle name="Normal 12 3 4 20" xfId="34758" xr:uid="{3FFFACAA-D589-44C7-B044-6862D6155761}"/>
    <cellStyle name="Normal 12 3 4 21" xfId="34759" xr:uid="{076AE0E1-0C15-48A5-8D28-AA14F858383A}"/>
    <cellStyle name="Normal 12 3 4 22" xfId="34760" xr:uid="{D064BDF9-B489-4D53-97E1-C22FD2D10D79}"/>
    <cellStyle name="Normal 12 3 4 23" xfId="34761" xr:uid="{8CCC21DF-3837-4B35-9CE9-B05790691631}"/>
    <cellStyle name="Normal 12 3 4 3" xfId="34762" xr:uid="{E395D5B3-2FEE-4D49-A4C1-5303DDB35A67}"/>
    <cellStyle name="Normal 12 3 4 3 10" xfId="34763" xr:uid="{B781E4FF-B8B1-41DD-A2E4-3C9375024238}"/>
    <cellStyle name="Normal 12 3 4 3 2" xfId="34764" xr:uid="{272AC572-8305-44F0-9CD3-658463EA6E7F}"/>
    <cellStyle name="Normal 12 3 4 3 2 2" xfId="34765" xr:uid="{48B4E52F-8B14-43AE-BD50-4E91C0BB167C}"/>
    <cellStyle name="Normal 12 3 4 3 2 2 2" xfId="34766" xr:uid="{0007B5AD-00B5-427E-8C42-9189FEF038E6}"/>
    <cellStyle name="Normal 12 3 4 3 2 2 3" xfId="34767" xr:uid="{453D9F11-22F3-4305-90A9-292239E54FD1}"/>
    <cellStyle name="Normal 12 3 4 3 2 3" xfId="34768" xr:uid="{D7A034CB-92A6-42CA-9266-0776D4BC522C}"/>
    <cellStyle name="Normal 12 3 4 3 2 3 2" xfId="34769" xr:uid="{605AA7FC-7173-4BFD-8C8F-2430A8B6B028}"/>
    <cellStyle name="Normal 12 3 4 3 2 3 3" xfId="34770" xr:uid="{260F4091-D51E-43D3-A303-BB79AAC9B9BC}"/>
    <cellStyle name="Normal 12 3 4 3 2 4" xfId="34771" xr:uid="{B3D745D3-DB85-4C58-BD2D-82A637B83154}"/>
    <cellStyle name="Normal 12 3 4 3 2 4 2" xfId="34772" xr:uid="{5D3CFDAD-1781-4C81-B897-C419142F4877}"/>
    <cellStyle name="Normal 12 3 4 3 2 5" xfId="34773" xr:uid="{7364737E-4EF6-47EE-A0BA-9C63A6177AAA}"/>
    <cellStyle name="Normal 12 3 4 3 2 6" xfId="34774" xr:uid="{CF9CF845-F1F2-456F-ABAB-9B7AA55688DE}"/>
    <cellStyle name="Normal 12 3 4 3 2 7" xfId="34775" xr:uid="{A75DC43B-4155-4E8D-916C-DDDC1FAC21BB}"/>
    <cellStyle name="Normal 12 3 4 3 2 8" xfId="34776" xr:uid="{AA484166-B492-4626-B4DE-557CEF1A15D6}"/>
    <cellStyle name="Normal 12 3 4 3 2 9" xfId="34777" xr:uid="{30B0716B-8D65-4082-A372-63774BD6BE54}"/>
    <cellStyle name="Normal 12 3 4 3 3" xfId="34778" xr:uid="{01425156-16F7-43AB-B210-F030BF50394D}"/>
    <cellStyle name="Normal 12 3 4 3 3 2" xfId="34779" xr:uid="{E8B8FDFB-A781-4CA3-BAC5-C1621E7C2A86}"/>
    <cellStyle name="Normal 12 3 4 3 3 2 2" xfId="34780" xr:uid="{C36B6EEA-5ED3-4AAF-AA8B-77E99EB989F8}"/>
    <cellStyle name="Normal 12 3 4 3 3 2 3" xfId="34781" xr:uid="{5720A498-7B8B-4012-BD4A-EFE00CD903E8}"/>
    <cellStyle name="Normal 12 3 4 3 3 3" xfId="34782" xr:uid="{AC257BAF-771C-4934-9B25-BFEFB80A970B}"/>
    <cellStyle name="Normal 12 3 4 3 3 4" xfId="34783" xr:uid="{9674FC3E-9421-4C41-8296-5371213BCB63}"/>
    <cellStyle name="Normal 12 3 4 3 3 5" xfId="34784" xr:uid="{04E0E3E8-7FB4-4C6A-8C7F-23390ACD4BB8}"/>
    <cellStyle name="Normal 12 3 4 3 3 6" xfId="34785" xr:uid="{6284AED9-7415-4237-AA14-3721AC9E99F1}"/>
    <cellStyle name="Normal 12 3 4 3 3 7" xfId="34786" xr:uid="{D7B82A4B-BBDF-457A-B9B4-3ADEC4214C0E}"/>
    <cellStyle name="Normal 12 3 4 3 4" xfId="34787" xr:uid="{CBFDDAA5-725D-408F-8116-DF2FA4934395}"/>
    <cellStyle name="Normal 12 3 4 3 4 2" xfId="34788" xr:uid="{8B6AB7CA-CD60-474F-9551-012420386F6F}"/>
    <cellStyle name="Normal 12 3 4 3 4 3" xfId="34789" xr:uid="{039C750F-0BBE-458F-909D-4FCD8202C8E0}"/>
    <cellStyle name="Normal 12 3 4 3 5" xfId="34790" xr:uid="{3F53232B-0AA8-493E-8DCF-8D2A9DAD809B}"/>
    <cellStyle name="Normal 12 3 4 3 5 2" xfId="34791" xr:uid="{BCFCB1AD-FE07-4A87-83A5-5C7AFBBC5A0A}"/>
    <cellStyle name="Normal 12 3 4 3 6" xfId="34792" xr:uid="{DC3FA801-25CF-4D54-A836-4ACD64DF42FC}"/>
    <cellStyle name="Normal 12 3 4 3 7" xfId="34793" xr:uid="{F9D41FF0-277B-49AF-AFCF-D9B4007D4081}"/>
    <cellStyle name="Normal 12 3 4 3 8" xfId="34794" xr:uid="{5D90366B-B19A-4F52-8A53-E054467BA316}"/>
    <cellStyle name="Normal 12 3 4 3 9" xfId="34795" xr:uid="{3A5F1208-CF9A-4FEC-BA3C-A9A23753CCF0}"/>
    <cellStyle name="Normal 12 3 4 4" xfId="34796" xr:uid="{4C7D6561-2DB8-468E-9356-AFA92F7ACAEF}"/>
    <cellStyle name="Normal 12 3 4 4 10" xfId="34797" xr:uid="{6E703CBF-EBA0-40F9-AC87-58551DFEC4D2}"/>
    <cellStyle name="Normal 12 3 4 4 2" xfId="34798" xr:uid="{2E93B46D-F441-40EE-8DAE-0340C30B2A59}"/>
    <cellStyle name="Normal 12 3 4 4 2 2" xfId="34799" xr:uid="{838E8374-715B-435D-B929-A2E170CBFF3C}"/>
    <cellStyle name="Normal 12 3 4 4 2 2 2" xfId="34800" xr:uid="{FC746574-793F-4C9F-8886-3139ECE0066C}"/>
    <cellStyle name="Normal 12 3 4 4 2 2 3" xfId="34801" xr:uid="{FA529DE0-F285-40EB-94C1-473711589A91}"/>
    <cellStyle name="Normal 12 3 4 4 2 3" xfId="34802" xr:uid="{253E595C-F8B0-476B-863F-98CD470B3A76}"/>
    <cellStyle name="Normal 12 3 4 4 2 3 2" xfId="34803" xr:uid="{D43F01C6-ABE5-4B57-9190-5E6A3EC16590}"/>
    <cellStyle name="Normal 12 3 4 4 2 3 3" xfId="34804" xr:uid="{0F76BBD2-185C-4902-8481-B4AB40691458}"/>
    <cellStyle name="Normal 12 3 4 4 2 4" xfId="34805" xr:uid="{69682FEC-A4B3-492F-826E-337D758F3980}"/>
    <cellStyle name="Normal 12 3 4 4 2 4 2" xfId="34806" xr:uid="{F28E5FBE-A40B-46F6-8704-1FF74BED4033}"/>
    <cellStyle name="Normal 12 3 4 4 2 5" xfId="34807" xr:uid="{07DA10E9-6A6F-46D8-B622-55EADA7753D5}"/>
    <cellStyle name="Normal 12 3 4 4 2 6" xfId="34808" xr:uid="{57A56D5E-3166-40BD-8002-D7AA3F0A61A4}"/>
    <cellStyle name="Normal 12 3 4 4 2 7" xfId="34809" xr:uid="{DEB48B13-B4D8-4B2D-9849-9BC99519A895}"/>
    <cellStyle name="Normal 12 3 4 4 2 8" xfId="34810" xr:uid="{F01F22BE-7161-421C-9986-21A7827AB225}"/>
    <cellStyle name="Normal 12 3 4 4 2 9" xfId="34811" xr:uid="{1EDA3E7B-0592-4B72-BCEB-EAA652F616AE}"/>
    <cellStyle name="Normal 12 3 4 4 3" xfId="34812" xr:uid="{21CF7209-CDB3-4B90-93E0-603B560E2738}"/>
    <cellStyle name="Normal 12 3 4 4 3 2" xfId="34813" xr:uid="{36824DD4-3C96-4BDC-A527-ACC8F411C989}"/>
    <cellStyle name="Normal 12 3 4 4 3 2 2" xfId="34814" xr:uid="{5FB71C1C-0FE6-4C1B-BC81-91767F85A09E}"/>
    <cellStyle name="Normal 12 3 4 4 3 2 3" xfId="34815" xr:uid="{31CDE284-06B0-43A6-B375-539797E55AD3}"/>
    <cellStyle name="Normal 12 3 4 4 3 3" xfId="34816" xr:uid="{C4673541-4F98-4C2C-B40A-04C771C21B3B}"/>
    <cellStyle name="Normal 12 3 4 4 3 4" xfId="34817" xr:uid="{188854E2-DAA6-4091-9CD7-66B769069C19}"/>
    <cellStyle name="Normal 12 3 4 4 3 5" xfId="34818" xr:uid="{821CF2BA-88F0-4C2A-9033-365AF9FC3CAF}"/>
    <cellStyle name="Normal 12 3 4 4 3 6" xfId="34819" xr:uid="{FAAEF51E-641D-4417-82AE-9AF995839CF0}"/>
    <cellStyle name="Normal 12 3 4 4 3 7" xfId="34820" xr:uid="{82E84A00-884A-41E6-94DC-D05C35743C9A}"/>
    <cellStyle name="Normal 12 3 4 4 4" xfId="34821" xr:uid="{589AF3FF-5202-4C40-8119-AB541440DA41}"/>
    <cellStyle name="Normal 12 3 4 4 4 2" xfId="34822" xr:uid="{EDC413BE-ACEB-4391-961C-5A2B075B2C43}"/>
    <cellStyle name="Normal 12 3 4 4 4 3" xfId="34823" xr:uid="{9212C856-E3E5-429B-8507-B92513A6C3FC}"/>
    <cellStyle name="Normal 12 3 4 4 5" xfId="34824" xr:uid="{0319D75E-A6C9-4939-9EAC-AB2AA29B2C00}"/>
    <cellStyle name="Normal 12 3 4 4 5 2" xfId="34825" xr:uid="{6B02ACF0-06BF-41A1-8ED3-BC5AC14EB1D2}"/>
    <cellStyle name="Normal 12 3 4 4 6" xfId="34826" xr:uid="{61A44FC0-9F3F-4D68-ABAA-15A9F2F56CA8}"/>
    <cellStyle name="Normal 12 3 4 4 7" xfId="34827" xr:uid="{777D18BE-B7DE-43EA-B179-C24A8867DA4E}"/>
    <cellStyle name="Normal 12 3 4 4 8" xfId="34828" xr:uid="{3B0CB535-F05F-4DCE-87C9-64B918395386}"/>
    <cellStyle name="Normal 12 3 4 4 9" xfId="34829" xr:uid="{F15FF8FC-269D-44EE-AF4D-61E31346D61A}"/>
    <cellStyle name="Normal 12 3 4 5" xfId="34830" xr:uid="{1EE22F00-8775-4AE2-8C56-3B388EE64D49}"/>
    <cellStyle name="Normal 12 3 4 5 10" xfId="34831" xr:uid="{BBB6CD96-8800-4DD5-9BB7-E1F44DA2E6AB}"/>
    <cellStyle name="Normal 12 3 4 5 2" xfId="34832" xr:uid="{C004AB57-2FF9-44AC-BA40-88F8AE16561D}"/>
    <cellStyle name="Normal 12 3 4 5 2 2" xfId="34833" xr:uid="{EB851295-5B29-4547-8BDF-15DCF60D5EA8}"/>
    <cellStyle name="Normal 12 3 4 5 2 2 2" xfId="34834" xr:uid="{057EA1AE-9926-4839-A4CF-A943B133DEFE}"/>
    <cellStyle name="Normal 12 3 4 5 2 2 3" xfId="34835" xr:uid="{073A5A45-90FC-4300-9F13-50E8A17D124F}"/>
    <cellStyle name="Normal 12 3 4 5 2 3" xfId="34836" xr:uid="{D74F4748-7C4F-482E-81F0-54C8231891CB}"/>
    <cellStyle name="Normal 12 3 4 5 2 3 2" xfId="34837" xr:uid="{1D818768-8ABA-4F1F-8202-46D5660423D8}"/>
    <cellStyle name="Normal 12 3 4 5 2 3 3" xfId="34838" xr:uid="{C6A4806D-2570-46F8-AC35-F2972C069FF4}"/>
    <cellStyle name="Normal 12 3 4 5 2 4" xfId="34839" xr:uid="{473C77B9-7BB4-4EA0-8D68-568268660596}"/>
    <cellStyle name="Normal 12 3 4 5 2 4 2" xfId="34840" xr:uid="{979EE296-2719-4AB3-BBFF-B14D0D9828D8}"/>
    <cellStyle name="Normal 12 3 4 5 2 5" xfId="34841" xr:uid="{EF5F1760-1D1A-46F7-B0EF-CDDCA40C6257}"/>
    <cellStyle name="Normal 12 3 4 5 2 6" xfId="34842" xr:uid="{5D8B91D7-FA98-4935-ABA1-52283B067F2B}"/>
    <cellStyle name="Normal 12 3 4 5 2 7" xfId="34843" xr:uid="{49DEF4C0-C0DC-482A-A3E4-B551008E7AF0}"/>
    <cellStyle name="Normal 12 3 4 5 2 8" xfId="34844" xr:uid="{FEC8CF9D-F354-49D6-BA51-4FFFB72CB9D0}"/>
    <cellStyle name="Normal 12 3 4 5 2 9" xfId="34845" xr:uid="{D4D1DD46-79BF-4AED-A2F3-EFB67DA4833E}"/>
    <cellStyle name="Normal 12 3 4 5 3" xfId="34846" xr:uid="{148FA545-B5BE-40ED-8487-5343E9108E06}"/>
    <cellStyle name="Normal 12 3 4 5 3 2" xfId="34847" xr:uid="{705FB333-5366-4C15-943C-F352A3E58FCB}"/>
    <cellStyle name="Normal 12 3 4 5 3 2 2" xfId="34848" xr:uid="{BD208F78-E541-462A-9921-3433AF3F075C}"/>
    <cellStyle name="Normal 12 3 4 5 3 2 3" xfId="34849" xr:uid="{7B4AFC55-F595-4A87-89D6-77936C8DB129}"/>
    <cellStyle name="Normal 12 3 4 5 3 3" xfId="34850" xr:uid="{2A481EB5-E7FF-457A-BD53-14647DE00415}"/>
    <cellStyle name="Normal 12 3 4 5 3 4" xfId="34851" xr:uid="{514C1C12-DD05-4AEB-ABF0-AB0D7A9F8016}"/>
    <cellStyle name="Normal 12 3 4 5 3 5" xfId="34852" xr:uid="{A2FC6378-64AB-4A92-B49D-5954ADAB9A9A}"/>
    <cellStyle name="Normal 12 3 4 5 3 6" xfId="34853" xr:uid="{1F5F987E-83B4-4BF5-B80E-44DB5045B7B8}"/>
    <cellStyle name="Normal 12 3 4 5 3 7" xfId="34854" xr:uid="{79E2C0AE-20BD-448D-9C17-D3CFEE316C10}"/>
    <cellStyle name="Normal 12 3 4 5 4" xfId="34855" xr:uid="{F3946A11-78DC-4454-AB52-27EB8344D352}"/>
    <cellStyle name="Normal 12 3 4 5 4 2" xfId="34856" xr:uid="{D0E360C6-8CCA-4470-BFCD-C37D7AA822DE}"/>
    <cellStyle name="Normal 12 3 4 5 4 3" xfId="34857" xr:uid="{79AB79AF-0B67-4506-8871-5D7C142C8848}"/>
    <cellStyle name="Normal 12 3 4 5 5" xfId="34858" xr:uid="{26856536-1914-4C95-9A6E-2A8217B7A099}"/>
    <cellStyle name="Normal 12 3 4 5 5 2" xfId="34859" xr:uid="{CDC5767C-FE51-4260-9E37-3C43638A799A}"/>
    <cellStyle name="Normal 12 3 4 5 6" xfId="34860" xr:uid="{B969B92E-1C88-4BBC-99C0-6E81665A626C}"/>
    <cellStyle name="Normal 12 3 4 5 7" xfId="34861" xr:uid="{B610EC1B-0BEF-4E67-9380-82DF951F73A6}"/>
    <cellStyle name="Normal 12 3 4 5 8" xfId="34862" xr:uid="{66AAB8DA-797B-4261-A9A9-17A11A184CC1}"/>
    <cellStyle name="Normal 12 3 4 5 9" xfId="34863" xr:uid="{F2F8297E-6978-473E-97C6-777286FF3965}"/>
    <cellStyle name="Normal 12 3 4 6" xfId="34864" xr:uid="{90326B1B-D394-4E71-A878-3583422968A2}"/>
    <cellStyle name="Normal 12 3 4 6 10" xfId="34865" xr:uid="{4C80E5C9-70B7-436B-8E45-93E805B5D23A}"/>
    <cellStyle name="Normal 12 3 4 6 2" xfId="34866" xr:uid="{51BFA524-1412-45FD-B585-7215478961BF}"/>
    <cellStyle name="Normal 12 3 4 6 2 2" xfId="34867" xr:uid="{B44811BB-13E1-42A3-A3FE-896D5C0BD2DA}"/>
    <cellStyle name="Normal 12 3 4 6 2 2 2" xfId="34868" xr:uid="{7EB85F04-2FBF-404B-87EF-2A9C82F46D77}"/>
    <cellStyle name="Normal 12 3 4 6 2 2 3" xfId="34869" xr:uid="{49AE7B86-FAEB-41B8-A4A0-4E51BCB8A618}"/>
    <cellStyle name="Normal 12 3 4 6 2 3" xfId="34870" xr:uid="{02B2EC6E-73ED-4F3B-A0B0-C5B9CC87C15E}"/>
    <cellStyle name="Normal 12 3 4 6 2 3 2" xfId="34871" xr:uid="{BA93A780-EF71-4ECE-8AA1-502BC64F7A6F}"/>
    <cellStyle name="Normal 12 3 4 6 2 3 3" xfId="34872" xr:uid="{5F692BA1-D448-476D-B8B1-B327220B8B92}"/>
    <cellStyle name="Normal 12 3 4 6 2 4" xfId="34873" xr:uid="{A3E362B9-0750-4689-8EB1-9EFC8EB9679F}"/>
    <cellStyle name="Normal 12 3 4 6 2 4 2" xfId="34874" xr:uid="{BBC184EC-D6CC-4BDC-BD70-E0423A92F7A9}"/>
    <cellStyle name="Normal 12 3 4 6 2 5" xfId="34875" xr:uid="{C0A4F94B-1400-4FF2-8500-9ABB97B195BB}"/>
    <cellStyle name="Normal 12 3 4 6 2 6" xfId="34876" xr:uid="{7773607D-C640-4794-B83E-3312DF42EC50}"/>
    <cellStyle name="Normal 12 3 4 6 2 7" xfId="34877" xr:uid="{33AED6D1-97E0-47AD-9BE6-60032DEB736A}"/>
    <cellStyle name="Normal 12 3 4 6 2 8" xfId="34878" xr:uid="{8008D6E0-9A14-4131-88CF-2B49E13693BB}"/>
    <cellStyle name="Normal 12 3 4 6 2 9" xfId="34879" xr:uid="{5D7C6339-AC99-4683-98EF-2D0F150D6E88}"/>
    <cellStyle name="Normal 12 3 4 6 3" xfId="34880" xr:uid="{F7C41CB0-CD8B-48B4-BE40-C564BD332322}"/>
    <cellStyle name="Normal 12 3 4 6 3 2" xfId="34881" xr:uid="{2B68512C-6BEC-4C62-86C2-68260B376429}"/>
    <cellStyle name="Normal 12 3 4 6 3 2 2" xfId="34882" xr:uid="{872BFE5E-835F-44D2-99EB-C5CBC00C0E8C}"/>
    <cellStyle name="Normal 12 3 4 6 3 2 3" xfId="34883" xr:uid="{1D52A1DE-0E04-475A-AD86-5E6D30AA1566}"/>
    <cellStyle name="Normal 12 3 4 6 3 3" xfId="34884" xr:uid="{3AA62BEF-818E-4114-8CCA-3366F2FCBCDA}"/>
    <cellStyle name="Normal 12 3 4 6 3 4" xfId="34885" xr:uid="{2B1C149B-1BC8-467B-93FC-419A6BC8404C}"/>
    <cellStyle name="Normal 12 3 4 6 3 5" xfId="34886" xr:uid="{D8466FEE-9B09-44FB-B2D8-D518124DED6D}"/>
    <cellStyle name="Normal 12 3 4 6 3 6" xfId="34887" xr:uid="{081D96A2-0A96-4F1C-A8B2-091964B94C52}"/>
    <cellStyle name="Normal 12 3 4 6 3 7" xfId="34888" xr:uid="{232678C0-A9D9-4005-AA02-73332DA3E691}"/>
    <cellStyle name="Normal 12 3 4 6 4" xfId="34889" xr:uid="{95E155DD-AC74-4745-AA0B-DFF55E8C61AD}"/>
    <cellStyle name="Normal 12 3 4 6 4 2" xfId="34890" xr:uid="{15E6614E-904C-4C59-B5E8-ABB90644C620}"/>
    <cellStyle name="Normal 12 3 4 6 4 3" xfId="34891" xr:uid="{B6063203-6464-4054-B51E-136BC4CF17B8}"/>
    <cellStyle name="Normal 12 3 4 6 5" xfId="34892" xr:uid="{8511711D-F4DB-4455-8E12-894FBE57BAB2}"/>
    <cellStyle name="Normal 12 3 4 6 5 2" xfId="34893" xr:uid="{65CD9E30-25E8-4DBA-B9CB-FC3B80297B64}"/>
    <cellStyle name="Normal 12 3 4 6 6" xfId="34894" xr:uid="{CC8AF2FD-16C7-4598-A1A3-CC3E2BB617F2}"/>
    <cellStyle name="Normal 12 3 4 6 7" xfId="34895" xr:uid="{2DCD3513-AFBE-4CFF-88F3-ECBB039C2392}"/>
    <cellStyle name="Normal 12 3 4 6 8" xfId="34896" xr:uid="{B9925FAD-7DA0-4F71-97DC-D9995B02A25C}"/>
    <cellStyle name="Normal 12 3 4 6 9" xfId="34897" xr:uid="{212BBCE8-8ACA-4285-BA01-8CC276F1A2E5}"/>
    <cellStyle name="Normal 12 3 4 7" xfId="34898" xr:uid="{6CAED885-B222-4D28-99BA-B1F086630E62}"/>
    <cellStyle name="Normal 12 3 4 7 10" xfId="34899" xr:uid="{CFB075AB-3492-49C3-83CA-D1284D879E44}"/>
    <cellStyle name="Normal 12 3 4 7 2" xfId="34900" xr:uid="{FC114216-BC5E-454B-8579-CE212CF10070}"/>
    <cellStyle name="Normal 12 3 4 7 2 2" xfId="34901" xr:uid="{6087F145-FA76-4CF9-A8CF-3A3D89993C9A}"/>
    <cellStyle name="Normal 12 3 4 7 2 2 2" xfId="34902" xr:uid="{261AFAEE-6057-4924-9BEA-1704DCBD7F48}"/>
    <cellStyle name="Normal 12 3 4 7 2 2 3" xfId="34903" xr:uid="{A1575AC7-AAF7-4AA1-8FA9-5FCE725F2384}"/>
    <cellStyle name="Normal 12 3 4 7 2 3" xfId="34904" xr:uid="{2165E2A2-ED71-46BA-9BFB-38873A39B0FC}"/>
    <cellStyle name="Normal 12 3 4 7 2 3 2" xfId="34905" xr:uid="{91A10EED-C77F-49C2-8FB8-EB487A6CDA47}"/>
    <cellStyle name="Normal 12 3 4 7 2 4" xfId="34906" xr:uid="{19F313E5-112F-4F64-B820-B82D8FE53A68}"/>
    <cellStyle name="Normal 12 3 4 7 2 5" xfId="34907" xr:uid="{14BC813D-B52D-4AEE-B42C-04AFE79083E0}"/>
    <cellStyle name="Normal 12 3 4 7 2 6" xfId="34908" xr:uid="{04540EC8-4573-4993-90F7-EF7133831440}"/>
    <cellStyle name="Normal 12 3 4 7 2 7" xfId="34909" xr:uid="{5A3D1AA2-0CAF-4445-98EF-5A416E5519C8}"/>
    <cellStyle name="Normal 12 3 4 7 3" xfId="34910" xr:uid="{CB6B7BB1-A77E-4800-9B6F-B9D2EDE8C349}"/>
    <cellStyle name="Normal 12 3 4 7 3 2" xfId="34911" xr:uid="{50C341FB-AD51-43AB-A2D0-30B96A0B3C16}"/>
    <cellStyle name="Normal 12 3 4 7 3 2 2" xfId="34912" xr:uid="{C34B55CB-1917-4037-820A-5B9F8E4EEEB7}"/>
    <cellStyle name="Normal 12 3 4 7 3 3" xfId="34913" xr:uid="{47DAA241-F399-44B8-AE5D-6E5D3BAA7844}"/>
    <cellStyle name="Normal 12 3 4 7 3 4" xfId="34914" xr:uid="{DB10F661-A818-4576-A308-38453070ADB0}"/>
    <cellStyle name="Normal 12 3 4 7 4" xfId="34915" xr:uid="{C6CF7DFF-25CD-4B3C-90FF-CA477D5D09E6}"/>
    <cellStyle name="Normal 12 3 4 7 4 2" xfId="34916" xr:uid="{A599B8B9-8FB8-4391-87F7-E3107B5DD133}"/>
    <cellStyle name="Normal 12 3 4 7 4 3" xfId="34917" xr:uid="{96E84FC7-3274-4A25-ACB3-FE420656BEDA}"/>
    <cellStyle name="Normal 12 3 4 7 5" xfId="34918" xr:uid="{5F33CFC3-2839-4A02-B24D-A4506C14E168}"/>
    <cellStyle name="Normal 12 3 4 7 5 2" xfId="34919" xr:uid="{94161BC7-ECEA-45DC-BCF5-0EBC79FF4C15}"/>
    <cellStyle name="Normal 12 3 4 7 6" xfId="34920" xr:uid="{C809B476-D2F0-409F-9F43-356D86B75745}"/>
    <cellStyle name="Normal 12 3 4 7 7" xfId="34921" xr:uid="{11B4B774-BA06-4DEB-A23C-80DCD45B7C93}"/>
    <cellStyle name="Normal 12 3 4 7 8" xfId="34922" xr:uid="{261EC7A8-2F44-41D0-83BE-3AC4CB4D9D6F}"/>
    <cellStyle name="Normal 12 3 4 7 9" xfId="34923" xr:uid="{E88CBD90-EF97-4F8B-99FF-C42623FB5CD0}"/>
    <cellStyle name="Normal 12 3 4 8" xfId="34924" xr:uid="{1CA14217-6682-48A1-914E-B166451977EB}"/>
    <cellStyle name="Normal 12 3 4 8 2" xfId="34925" xr:uid="{59CEAF78-537A-4176-8082-C9824C645B0B}"/>
    <cellStyle name="Normal 12 3 4 8 2 2" xfId="34926" xr:uid="{695CB298-F2FA-44F8-AA23-8C3A385696CA}"/>
    <cellStyle name="Normal 12 3 4 8 2 2 2" xfId="34927" xr:uid="{A1121759-E291-4BFC-A41D-9676735054D7}"/>
    <cellStyle name="Normal 12 3 4 8 2 3" xfId="34928" xr:uid="{5DF72732-0597-4D70-8C3D-CE16F1A6EBD3}"/>
    <cellStyle name="Normal 12 3 4 8 2 4" xfId="34929" xr:uid="{A6E7E9AE-9386-43D6-9B87-97F8E8497E5B}"/>
    <cellStyle name="Normal 12 3 4 8 3" xfId="34930" xr:uid="{6D8FEB5A-5E24-4466-A331-DDEF6A8B234E}"/>
    <cellStyle name="Normal 12 3 4 8 3 2" xfId="34931" xr:uid="{48A73130-8E49-42A1-8522-E4658F470420}"/>
    <cellStyle name="Normal 12 3 4 8 3 3" xfId="34932" xr:uid="{EA361AA8-839A-4313-BCB9-7807C3897BBB}"/>
    <cellStyle name="Normal 12 3 4 8 4" xfId="34933" xr:uid="{A167DC3B-C787-452A-B936-E6877F04261E}"/>
    <cellStyle name="Normal 12 3 4 8 4 2" xfId="34934" xr:uid="{BF723AC2-3108-481C-9B27-FB05169A9204}"/>
    <cellStyle name="Normal 12 3 4 8 5" xfId="34935" xr:uid="{1C91A957-CEB4-4AD8-8F25-8C72AFA54741}"/>
    <cellStyle name="Normal 12 3 4 8 6" xfId="34936" xr:uid="{5AF06FA5-B828-462B-AEC5-8940AE65B823}"/>
    <cellStyle name="Normal 12 3 4 8 7" xfId="34937" xr:uid="{C029AD20-587A-4D58-B86D-B1A85A2FF616}"/>
    <cellStyle name="Normal 12 3 4 8 8" xfId="34938" xr:uid="{3B3F3539-B5BA-4BCA-9316-72132CCC22E2}"/>
    <cellStyle name="Normal 12 3 4 8 9" xfId="34939" xr:uid="{30788A44-4D3C-4374-8943-392AB662655B}"/>
    <cellStyle name="Normal 12 3 4 9" xfId="34940" xr:uid="{538CB7BC-4FCA-4889-B564-4D9D6450A0B3}"/>
    <cellStyle name="Normal 12 3 4 9 2" xfId="34941" xr:uid="{B12C9F60-B369-4C6E-B33B-8140CC60ACD7}"/>
    <cellStyle name="Normal 12 3 4 9 2 2" xfId="34942" xr:uid="{D52F6DF2-A359-4017-AC37-B704FB8E65BB}"/>
    <cellStyle name="Normal 12 3 4 9 2 3" xfId="34943" xr:uid="{0F6F8914-FF57-4AFC-BBE0-67760D4D66EF}"/>
    <cellStyle name="Normal 12 3 4 9 3" xfId="34944" xr:uid="{AFA90131-C8B6-4022-AB34-97732ACEEDFE}"/>
    <cellStyle name="Normal 12 3 4 9 3 2" xfId="34945" xr:uid="{7947A2DD-D5C8-4CD6-8416-2006B108BE84}"/>
    <cellStyle name="Normal 12 3 4 9 4" xfId="34946" xr:uid="{AB4F8F35-2846-492B-A6D6-FAEC3479B64D}"/>
    <cellStyle name="Normal 12 3 4 9 5" xfId="34947" xr:uid="{0B8D0780-CD17-4E9A-ABFF-FEA410976600}"/>
    <cellStyle name="Normal 12 3 4 9 6" xfId="34948" xr:uid="{F4A0A427-FE70-4680-B775-D06D6538579B}"/>
    <cellStyle name="Normal 12 3 4 9 7" xfId="34949" xr:uid="{63A260C1-D32F-42C5-924B-55CAA2B09F5D}"/>
    <cellStyle name="Normal 12 3 5" xfId="34950" xr:uid="{A0B2C12E-C051-4904-8AE5-9D1E6771929C}"/>
    <cellStyle name="Normal 12 3 5 10" xfId="34951" xr:uid="{802865CF-A1A2-4887-B150-6375370DAE24}"/>
    <cellStyle name="Normal 12 3 5 10 2" xfId="34952" xr:uid="{7604901D-0F3A-46E6-AC58-3785CAC20EC1}"/>
    <cellStyle name="Normal 12 3 5 11" xfId="34953" xr:uid="{1C474F93-DA07-46ED-A8AF-57470F328032}"/>
    <cellStyle name="Normal 12 3 5 12" xfId="34954" xr:uid="{5E1D3981-D4C7-4280-940E-D82289D11D56}"/>
    <cellStyle name="Normal 12 3 5 13" xfId="34955" xr:uid="{21CBF6EC-6B37-4574-82E0-5D72AAE581AF}"/>
    <cellStyle name="Normal 12 3 5 14" xfId="34956" xr:uid="{D8373F48-6281-4DC1-879A-B5AB82D643ED}"/>
    <cellStyle name="Normal 12 3 5 15" xfId="34957" xr:uid="{BD4F2B9C-D8AC-47CA-BD7B-FD32893792EE}"/>
    <cellStyle name="Normal 12 3 5 16" xfId="34958" xr:uid="{214C092E-E0B3-4B71-9ECF-583D1665F8CF}"/>
    <cellStyle name="Normal 12 3 5 2" xfId="34959" xr:uid="{A8A6329F-8A86-4F3E-8CE5-9202026E7F9D}"/>
    <cellStyle name="Normal 12 3 5 2 10" xfId="34960" xr:uid="{9A8C4FCB-5C8E-4586-960F-534276AB4CB6}"/>
    <cellStyle name="Normal 12 3 5 2 2" xfId="34961" xr:uid="{DC053C0E-80CF-4113-83EF-9FDF76E6AD26}"/>
    <cellStyle name="Normal 12 3 5 2 2 2" xfId="34962" xr:uid="{F2040644-A6E4-4D67-88AA-0AFE8F6016C1}"/>
    <cellStyle name="Normal 12 3 5 2 2 2 2" xfId="34963" xr:uid="{06B953B6-2276-41CD-BFF7-868F9C1C2241}"/>
    <cellStyle name="Normal 12 3 5 2 2 2 3" xfId="34964" xr:uid="{F401D12C-C8D5-4859-9655-0C2441EC23D8}"/>
    <cellStyle name="Normal 12 3 5 2 2 3" xfId="34965" xr:uid="{B7ED9B4A-DE67-4327-8730-5FC95D34B9FC}"/>
    <cellStyle name="Normal 12 3 5 2 2 3 2" xfId="34966" xr:uid="{D9415186-91C4-4DBB-8E35-6FFF8B227B7B}"/>
    <cellStyle name="Normal 12 3 5 2 2 3 3" xfId="34967" xr:uid="{4D153537-154B-4524-A3F4-F8360FA032A7}"/>
    <cellStyle name="Normal 12 3 5 2 2 4" xfId="34968" xr:uid="{BAF31C5F-875A-4DB1-ADFE-A37997828941}"/>
    <cellStyle name="Normal 12 3 5 2 2 4 2" xfId="34969" xr:uid="{1DC19E4C-0006-417B-95D3-92022D38AC56}"/>
    <cellStyle name="Normal 12 3 5 2 2 5" xfId="34970" xr:uid="{87C63A2C-C705-444D-BED9-B917279A22BC}"/>
    <cellStyle name="Normal 12 3 5 2 2 6" xfId="34971" xr:uid="{49E3DBEF-0191-4FFD-B79F-E30AFE8D12D8}"/>
    <cellStyle name="Normal 12 3 5 2 2 7" xfId="34972" xr:uid="{8C29F515-AF15-412E-9912-8270F60C1980}"/>
    <cellStyle name="Normal 12 3 5 2 2 8" xfId="34973" xr:uid="{11EA1983-5D9D-4C79-B2FB-1F2ED08E6D6E}"/>
    <cellStyle name="Normal 12 3 5 2 2 9" xfId="34974" xr:uid="{81CC6DEA-4FA2-4512-BA00-BFB0478337F5}"/>
    <cellStyle name="Normal 12 3 5 2 3" xfId="34975" xr:uid="{94D9727E-EAB3-4326-B6E0-E7D6FE0D39CA}"/>
    <cellStyle name="Normal 12 3 5 2 3 2" xfId="34976" xr:uid="{BC431A98-EE54-4C6B-8DC5-13C351EBEB0C}"/>
    <cellStyle name="Normal 12 3 5 2 3 2 2" xfId="34977" xr:uid="{5F8EBCF1-E4D2-44AA-B0E2-F5F649A397D2}"/>
    <cellStyle name="Normal 12 3 5 2 3 2 3" xfId="34978" xr:uid="{7C24F92A-BED0-4DD6-BD13-F0EB35408D74}"/>
    <cellStyle name="Normal 12 3 5 2 3 3" xfId="34979" xr:uid="{0D04B334-01D2-43BF-ADFD-26B745E33585}"/>
    <cellStyle name="Normal 12 3 5 2 3 4" xfId="34980" xr:uid="{67C3A8DB-E797-401C-A51F-630272AD7A1C}"/>
    <cellStyle name="Normal 12 3 5 2 3 5" xfId="34981" xr:uid="{2A4FC17D-B889-4BF7-91C4-4EA08D0643F4}"/>
    <cellStyle name="Normal 12 3 5 2 3 6" xfId="34982" xr:uid="{43B0960F-86EB-4F3A-B7E9-284B7AA7A888}"/>
    <cellStyle name="Normal 12 3 5 2 3 7" xfId="34983" xr:uid="{951751F3-B42D-4E15-97C8-A7099AB81043}"/>
    <cellStyle name="Normal 12 3 5 2 4" xfId="34984" xr:uid="{43D4AD5F-758E-4C16-B7F0-1D6630B0BA81}"/>
    <cellStyle name="Normal 12 3 5 2 4 2" xfId="34985" xr:uid="{71F0EBA6-489B-4BAC-BAF6-9E940520C906}"/>
    <cellStyle name="Normal 12 3 5 2 4 3" xfId="34986" xr:uid="{53CFD80F-D55E-4ED3-A3DC-5D7A5B06DD68}"/>
    <cellStyle name="Normal 12 3 5 2 5" xfId="34987" xr:uid="{C5279681-18A6-4416-9FED-6EC198C79DB7}"/>
    <cellStyle name="Normal 12 3 5 2 5 2" xfId="34988" xr:uid="{3EFDD755-6566-4101-A2FB-924D6C4D578A}"/>
    <cellStyle name="Normal 12 3 5 2 6" xfId="34989" xr:uid="{4B1BF1F4-6739-4456-9C70-81807DAB8B1B}"/>
    <cellStyle name="Normal 12 3 5 2 7" xfId="34990" xr:uid="{C5D73E71-C45E-425F-8CCF-72348B7CBFA3}"/>
    <cellStyle name="Normal 12 3 5 2 8" xfId="34991" xr:uid="{53E699B0-0949-4C8E-AC2C-C9A43CC08340}"/>
    <cellStyle name="Normal 12 3 5 2 9" xfId="34992" xr:uid="{9B50F316-FE1C-46C9-815A-C2C91AB50DDD}"/>
    <cellStyle name="Normal 12 3 5 3" xfId="34993" xr:uid="{AD68473E-F335-4C69-958A-77B03DDC9978}"/>
    <cellStyle name="Normal 12 3 5 3 10" xfId="34994" xr:uid="{4B0F3141-981D-4ACC-A6A7-F2AA7F34A406}"/>
    <cellStyle name="Normal 12 3 5 3 2" xfId="34995" xr:uid="{24505BF1-01A5-4B6B-9E8D-10F6A768D605}"/>
    <cellStyle name="Normal 12 3 5 3 2 2" xfId="34996" xr:uid="{D77699D3-8E99-4A52-8382-87D22A35DAC2}"/>
    <cellStyle name="Normal 12 3 5 3 2 2 2" xfId="34997" xr:uid="{69D64D2C-1B13-4F64-9EA4-5784C9D9DAD1}"/>
    <cellStyle name="Normal 12 3 5 3 2 2 3" xfId="34998" xr:uid="{6BFB4F1A-9381-4570-9F47-FC154A27F286}"/>
    <cellStyle name="Normal 12 3 5 3 2 3" xfId="34999" xr:uid="{5BFACE71-4CEC-4738-8A1E-D31E0B76F2F5}"/>
    <cellStyle name="Normal 12 3 5 3 2 3 2" xfId="35000" xr:uid="{637A79AB-C344-41B4-9E5D-86FC880CC158}"/>
    <cellStyle name="Normal 12 3 5 3 2 3 3" xfId="35001" xr:uid="{B012D0B6-6AFD-461B-915F-7299EB02DE70}"/>
    <cellStyle name="Normal 12 3 5 3 2 4" xfId="35002" xr:uid="{AB8469B0-8D44-431F-9041-64D79DE7ED44}"/>
    <cellStyle name="Normal 12 3 5 3 2 4 2" xfId="35003" xr:uid="{18DB8C6F-3C51-4421-AD41-7DD24A4069EE}"/>
    <cellStyle name="Normal 12 3 5 3 2 5" xfId="35004" xr:uid="{917B13E0-2C22-4B5E-8D02-BA0FE316FEFA}"/>
    <cellStyle name="Normal 12 3 5 3 2 6" xfId="35005" xr:uid="{4A939B81-B09F-454D-8112-BADB2741E69C}"/>
    <cellStyle name="Normal 12 3 5 3 2 7" xfId="35006" xr:uid="{368520E1-3E92-4D50-9368-611D40056BCD}"/>
    <cellStyle name="Normal 12 3 5 3 2 8" xfId="35007" xr:uid="{A58ECF22-C5FF-4FDE-8F1C-AD757372C24D}"/>
    <cellStyle name="Normal 12 3 5 3 2 9" xfId="35008" xr:uid="{ABB27D7D-A15B-42A9-A704-4B22D74C3678}"/>
    <cellStyle name="Normal 12 3 5 3 3" xfId="35009" xr:uid="{97CADFF1-2A86-406B-A0B8-645C97BA489C}"/>
    <cellStyle name="Normal 12 3 5 3 3 2" xfId="35010" xr:uid="{01C63D43-A34D-449F-9E92-F08EA579503C}"/>
    <cellStyle name="Normal 12 3 5 3 3 2 2" xfId="35011" xr:uid="{175B42E2-2737-46DC-BCAE-DBE8F5076B9D}"/>
    <cellStyle name="Normal 12 3 5 3 3 2 3" xfId="35012" xr:uid="{DAB267E5-2537-49CC-9CDB-A24FB486F994}"/>
    <cellStyle name="Normal 12 3 5 3 3 3" xfId="35013" xr:uid="{4E0D8A7F-91EC-49B8-BEEA-EE6DBCB92847}"/>
    <cellStyle name="Normal 12 3 5 3 3 4" xfId="35014" xr:uid="{779DC501-7A47-4A82-8C6E-DBEC3EB33EE8}"/>
    <cellStyle name="Normal 12 3 5 3 3 5" xfId="35015" xr:uid="{A6426B60-21CF-405F-9C47-AD340734EBC5}"/>
    <cellStyle name="Normal 12 3 5 3 3 6" xfId="35016" xr:uid="{1434F765-6F49-4331-8900-CBD747E8032E}"/>
    <cellStyle name="Normal 12 3 5 3 3 7" xfId="35017" xr:uid="{46726C95-1C5C-4860-A1C3-1E7496F3B8B7}"/>
    <cellStyle name="Normal 12 3 5 3 4" xfId="35018" xr:uid="{489BDDA8-A70A-4BF1-B9F6-77E6518772AA}"/>
    <cellStyle name="Normal 12 3 5 3 4 2" xfId="35019" xr:uid="{59247B59-65EB-45B5-9A81-BDE154B05ECC}"/>
    <cellStyle name="Normal 12 3 5 3 4 3" xfId="35020" xr:uid="{477F08B2-E910-42BA-A321-2992C5180F1D}"/>
    <cellStyle name="Normal 12 3 5 3 5" xfId="35021" xr:uid="{CC62AACD-DFBF-4E16-89D8-5909C31F438E}"/>
    <cellStyle name="Normal 12 3 5 3 5 2" xfId="35022" xr:uid="{0E118866-65C4-40D6-B8D7-BBBB2E3AB99A}"/>
    <cellStyle name="Normal 12 3 5 3 6" xfId="35023" xr:uid="{D3951F26-0E63-4F5D-A596-DE940B55F144}"/>
    <cellStyle name="Normal 12 3 5 3 7" xfId="35024" xr:uid="{C484DB66-EE6D-48E0-A556-6A1438650FD0}"/>
    <cellStyle name="Normal 12 3 5 3 8" xfId="35025" xr:uid="{67E6AD1A-474C-449A-8332-75868D0CED99}"/>
    <cellStyle name="Normal 12 3 5 3 9" xfId="35026" xr:uid="{A07E62CB-8523-47E3-A631-861C491E498D}"/>
    <cellStyle name="Normal 12 3 5 4" xfId="35027" xr:uid="{2074CB7F-999E-4601-9A7F-03220F4BBBCD}"/>
    <cellStyle name="Normal 12 3 5 4 10" xfId="35028" xr:uid="{9414E03F-26C1-45EA-946C-55CBC844B8C9}"/>
    <cellStyle name="Normal 12 3 5 4 2" xfId="35029" xr:uid="{E068CA93-D1DD-4116-8ED3-6A3EEC0B5274}"/>
    <cellStyle name="Normal 12 3 5 4 2 2" xfId="35030" xr:uid="{C8DC035F-397E-488F-809A-C78D78A46D38}"/>
    <cellStyle name="Normal 12 3 5 4 2 2 2" xfId="35031" xr:uid="{CCC7EBBB-0159-4771-9009-AD526D3A0914}"/>
    <cellStyle name="Normal 12 3 5 4 2 2 3" xfId="35032" xr:uid="{B9310142-C0A8-40A7-81CF-C13C279FDFAC}"/>
    <cellStyle name="Normal 12 3 5 4 2 3" xfId="35033" xr:uid="{5B8BEE1F-9988-45D1-96D4-45D6D1FAE091}"/>
    <cellStyle name="Normal 12 3 5 4 2 3 2" xfId="35034" xr:uid="{A367DD51-7EBD-4ACE-A567-81C8475F9EE4}"/>
    <cellStyle name="Normal 12 3 5 4 2 3 3" xfId="35035" xr:uid="{323F5639-FB10-4055-AC18-21A4B94705E4}"/>
    <cellStyle name="Normal 12 3 5 4 2 4" xfId="35036" xr:uid="{C6451F95-6F6C-4094-B836-240D718D8162}"/>
    <cellStyle name="Normal 12 3 5 4 2 4 2" xfId="35037" xr:uid="{2AFE22EB-BE66-403E-A7FE-EB8D0C7E072F}"/>
    <cellStyle name="Normal 12 3 5 4 2 5" xfId="35038" xr:uid="{4DD561B4-CB29-4838-A1D4-AD6BA8249B6E}"/>
    <cellStyle name="Normal 12 3 5 4 2 6" xfId="35039" xr:uid="{B0A8D871-8141-4C67-84DE-B6F4B5743488}"/>
    <cellStyle name="Normal 12 3 5 4 2 7" xfId="35040" xr:uid="{A17905EC-6E41-4E2A-A7F3-937945E80038}"/>
    <cellStyle name="Normal 12 3 5 4 2 8" xfId="35041" xr:uid="{E8EBCBCE-3706-473E-B405-7FF2271A1CF8}"/>
    <cellStyle name="Normal 12 3 5 4 2 9" xfId="35042" xr:uid="{008ADF53-A6C6-4E9F-A690-84BAB36C07EE}"/>
    <cellStyle name="Normal 12 3 5 4 3" xfId="35043" xr:uid="{A0839C6D-002E-428C-A4DD-7F1A416F83A4}"/>
    <cellStyle name="Normal 12 3 5 4 3 2" xfId="35044" xr:uid="{C9A6F93F-626E-4F1F-97D3-321F92653CC2}"/>
    <cellStyle name="Normal 12 3 5 4 3 2 2" xfId="35045" xr:uid="{30C70AD6-E551-4DA5-8FAA-B051F9B7A185}"/>
    <cellStyle name="Normal 12 3 5 4 3 2 3" xfId="35046" xr:uid="{B5FCF167-331A-4472-BBC3-01B7E96B8D19}"/>
    <cellStyle name="Normal 12 3 5 4 3 3" xfId="35047" xr:uid="{D66D7C6C-B0BB-4DE0-8090-2D6C0291A3F1}"/>
    <cellStyle name="Normal 12 3 5 4 3 4" xfId="35048" xr:uid="{DF187A6B-A17D-4DF9-85C8-A64ED4C58ED9}"/>
    <cellStyle name="Normal 12 3 5 4 3 5" xfId="35049" xr:uid="{EABC7973-8D12-4EB2-A87C-A3A83B623CB8}"/>
    <cellStyle name="Normal 12 3 5 4 3 6" xfId="35050" xr:uid="{83AA62F9-B55E-4955-8B4E-7AAE125DD383}"/>
    <cellStyle name="Normal 12 3 5 4 3 7" xfId="35051" xr:uid="{DD9A12AC-304B-4500-B1DA-C9B2A3628477}"/>
    <cellStyle name="Normal 12 3 5 4 4" xfId="35052" xr:uid="{F4F1DFCD-A312-44CA-9644-782351359E0B}"/>
    <cellStyle name="Normal 12 3 5 4 4 2" xfId="35053" xr:uid="{15E4C682-C257-417A-AA9D-ABF916A5EE5E}"/>
    <cellStyle name="Normal 12 3 5 4 4 3" xfId="35054" xr:uid="{2F7AE612-9C50-4D91-84A5-8C6AAFE88FF6}"/>
    <cellStyle name="Normal 12 3 5 4 5" xfId="35055" xr:uid="{78F90FA2-DD64-4008-950D-A472CAF43BFF}"/>
    <cellStyle name="Normal 12 3 5 4 5 2" xfId="35056" xr:uid="{3B7B1AD2-6456-4576-B6ED-4773A76C9F07}"/>
    <cellStyle name="Normal 12 3 5 4 6" xfId="35057" xr:uid="{089DC1F4-8C9A-4058-91A2-5F01586F1C64}"/>
    <cellStyle name="Normal 12 3 5 4 7" xfId="35058" xr:uid="{8EE4549E-912D-4F53-BEB8-D89D23DDC4C9}"/>
    <cellStyle name="Normal 12 3 5 4 8" xfId="35059" xr:uid="{39D4D104-09ED-46D8-B5E6-1D8B6FCE7BEE}"/>
    <cellStyle name="Normal 12 3 5 4 9" xfId="35060" xr:uid="{66D50185-5E92-4A56-83C4-3664C8F9722C}"/>
    <cellStyle name="Normal 12 3 5 5" xfId="35061" xr:uid="{E3E74F90-1DE6-4E75-96B2-8859F3D14AF6}"/>
    <cellStyle name="Normal 12 3 5 5 10" xfId="35062" xr:uid="{47339CE5-8096-4908-A5A9-5F7D855869C7}"/>
    <cellStyle name="Normal 12 3 5 5 2" xfId="35063" xr:uid="{FBE807D5-7C25-442C-8672-3982BE7B412D}"/>
    <cellStyle name="Normal 12 3 5 5 2 2" xfId="35064" xr:uid="{503EDC31-909A-478A-A37F-771EF7FCC12D}"/>
    <cellStyle name="Normal 12 3 5 5 2 2 2" xfId="35065" xr:uid="{BEA9D5AA-0B68-486E-9A08-109BC4BAAA08}"/>
    <cellStyle name="Normal 12 3 5 5 2 2 3" xfId="35066" xr:uid="{3A9F84D5-4767-4A06-9AFC-2C181CBFF13B}"/>
    <cellStyle name="Normal 12 3 5 5 2 3" xfId="35067" xr:uid="{1DD3C07C-BE48-4AEB-B4B6-BF8A058460DB}"/>
    <cellStyle name="Normal 12 3 5 5 2 3 2" xfId="35068" xr:uid="{1201CB7E-1A33-43DD-B3FE-13CD29B1AB39}"/>
    <cellStyle name="Normal 12 3 5 5 2 3 3" xfId="35069" xr:uid="{15CEC2ED-A961-48F6-86EB-E66015F7FD9C}"/>
    <cellStyle name="Normal 12 3 5 5 2 4" xfId="35070" xr:uid="{C3D2E4AD-73CD-4190-9856-7C8B539C31B9}"/>
    <cellStyle name="Normal 12 3 5 5 2 4 2" xfId="35071" xr:uid="{D6B1DE4C-AF52-426B-899A-695D4D01D6C4}"/>
    <cellStyle name="Normal 12 3 5 5 2 5" xfId="35072" xr:uid="{15BB29C2-2EE8-420E-835A-C129E2687714}"/>
    <cellStyle name="Normal 12 3 5 5 2 6" xfId="35073" xr:uid="{EA4EC105-D4F9-4456-9702-4793896B0083}"/>
    <cellStyle name="Normal 12 3 5 5 2 7" xfId="35074" xr:uid="{C46E4DB6-CB5D-44E5-9936-E6B07AB4438C}"/>
    <cellStyle name="Normal 12 3 5 5 2 8" xfId="35075" xr:uid="{4AA14EBC-30CF-40FB-A775-6181A7A05432}"/>
    <cellStyle name="Normal 12 3 5 5 2 9" xfId="35076" xr:uid="{DF257F91-B060-411C-8463-33421C47E48F}"/>
    <cellStyle name="Normal 12 3 5 5 3" xfId="35077" xr:uid="{F6AB8524-AAEE-44A4-8017-DBBB8E81CF54}"/>
    <cellStyle name="Normal 12 3 5 5 3 2" xfId="35078" xr:uid="{AE508EAE-8A0E-4EC4-A6F4-CBAC9D5B44D8}"/>
    <cellStyle name="Normal 12 3 5 5 3 2 2" xfId="35079" xr:uid="{447825D3-8E58-4610-8151-E1F7BDFFEEF4}"/>
    <cellStyle name="Normal 12 3 5 5 3 2 3" xfId="35080" xr:uid="{D04C2CAB-B89A-4A83-B168-ACA6A8F1E064}"/>
    <cellStyle name="Normal 12 3 5 5 3 3" xfId="35081" xr:uid="{C0ABA4A2-8915-4B4D-B782-6F338ABAF3C6}"/>
    <cellStyle name="Normal 12 3 5 5 3 4" xfId="35082" xr:uid="{8FC5290F-2C0C-4BB5-833F-325AFBBBB69F}"/>
    <cellStyle name="Normal 12 3 5 5 3 5" xfId="35083" xr:uid="{2274C9E8-95B7-4F4C-B74F-225B385E4930}"/>
    <cellStyle name="Normal 12 3 5 5 3 6" xfId="35084" xr:uid="{FB8497BB-B659-47CB-8D71-3C286DE89E2A}"/>
    <cellStyle name="Normal 12 3 5 5 3 7" xfId="35085" xr:uid="{7990B1AC-4311-4841-B7A4-95EF01D18BFA}"/>
    <cellStyle name="Normal 12 3 5 5 4" xfId="35086" xr:uid="{F50CB50D-BA40-4EC4-9F63-BAE3EE0C0FED}"/>
    <cellStyle name="Normal 12 3 5 5 4 2" xfId="35087" xr:uid="{EF906CDD-BB8F-4551-8F88-6B5F85B2CF3D}"/>
    <cellStyle name="Normal 12 3 5 5 4 3" xfId="35088" xr:uid="{DE64CAFB-182B-4654-AA43-B943FA77E358}"/>
    <cellStyle name="Normal 12 3 5 5 5" xfId="35089" xr:uid="{3FE52C4B-BA23-4E5C-B65A-FA18A3C6B9DF}"/>
    <cellStyle name="Normal 12 3 5 5 5 2" xfId="35090" xr:uid="{EFB7609B-5E37-4EC4-9C4E-C5F8948B3832}"/>
    <cellStyle name="Normal 12 3 5 5 6" xfId="35091" xr:uid="{B679C3C5-670F-48DD-9B68-71B25BA99944}"/>
    <cellStyle name="Normal 12 3 5 5 7" xfId="35092" xr:uid="{E39538EE-AEDA-4B1B-8E7F-EC139E0771A2}"/>
    <cellStyle name="Normal 12 3 5 5 8" xfId="35093" xr:uid="{14C24013-3315-4ADC-ABD0-F0D93F9EF9F0}"/>
    <cellStyle name="Normal 12 3 5 5 9" xfId="35094" xr:uid="{C84CF9D1-AA41-4398-9E48-6459F9D2855E}"/>
    <cellStyle name="Normal 12 3 5 6" xfId="35095" xr:uid="{16DB294C-7972-4DB2-ADF8-3B849002AFBE}"/>
    <cellStyle name="Normal 12 3 5 6 2" xfId="35096" xr:uid="{D3E906C4-FF52-49D8-9092-DBD89CD78FAA}"/>
    <cellStyle name="Normal 12 3 5 6 2 2" xfId="35097" xr:uid="{92D95FBD-EBD1-4FFB-9797-17E846816E31}"/>
    <cellStyle name="Normal 12 3 5 6 2 2 2" xfId="35098" xr:uid="{BB4AE829-39F0-4914-98F0-62221AC1D11B}"/>
    <cellStyle name="Normal 12 3 5 6 2 3" xfId="35099" xr:uid="{4868CAC6-6976-4F72-840D-0BD7705655E6}"/>
    <cellStyle name="Normal 12 3 5 6 2 4" xfId="35100" xr:uid="{4E06B623-D6C6-45E7-B36C-75104D1714D0}"/>
    <cellStyle name="Normal 12 3 5 6 3" xfId="35101" xr:uid="{B96AC2B3-004D-4A81-9DF0-87DD9AF07127}"/>
    <cellStyle name="Normal 12 3 5 6 3 2" xfId="35102" xr:uid="{A20ACBCC-F9E2-4613-BCC7-2CEE815056BF}"/>
    <cellStyle name="Normal 12 3 5 6 3 3" xfId="35103" xr:uid="{C53589CF-92AC-4885-A33D-B5DBF4DF26F2}"/>
    <cellStyle name="Normal 12 3 5 6 4" xfId="35104" xr:uid="{ADA6731D-A048-48B9-810E-3890A6E3BD1A}"/>
    <cellStyle name="Normal 12 3 5 6 4 2" xfId="35105" xr:uid="{BF65DA23-16ED-4324-B22B-D0EAE1787A4A}"/>
    <cellStyle name="Normal 12 3 5 6 5" xfId="35106" xr:uid="{852559D2-B6DA-412D-B0AC-9D4BB1E7AD12}"/>
    <cellStyle name="Normal 12 3 5 6 6" xfId="35107" xr:uid="{D307282C-DC63-4CDF-B6CA-388662276728}"/>
    <cellStyle name="Normal 12 3 5 6 7" xfId="35108" xr:uid="{03B84AF5-854D-4C31-B000-2AB149614B9A}"/>
    <cellStyle name="Normal 12 3 5 6 8" xfId="35109" xr:uid="{104C7BEA-01E8-408F-9C8E-57FC709C30A6}"/>
    <cellStyle name="Normal 12 3 5 6 9" xfId="35110" xr:uid="{15E0F0FA-8C5D-46FA-ACC9-5F951B6F21BD}"/>
    <cellStyle name="Normal 12 3 5 7" xfId="35111" xr:uid="{68CC192D-30E2-4813-A982-E1A6900204E7}"/>
    <cellStyle name="Normal 12 3 5 7 2" xfId="35112" xr:uid="{3A6E3842-9289-4901-B1A2-F34FAE97BA85}"/>
    <cellStyle name="Normal 12 3 5 7 2 2" xfId="35113" xr:uid="{FEE1E795-77D7-4DA8-A51D-910AABE10A8A}"/>
    <cellStyle name="Normal 12 3 5 7 2 3" xfId="35114" xr:uid="{182ACC05-C3B8-46DF-A24B-645C3916068E}"/>
    <cellStyle name="Normal 12 3 5 7 3" xfId="35115" xr:uid="{B867E2B7-C6AA-4EAF-B044-8D7C37B510B7}"/>
    <cellStyle name="Normal 12 3 5 7 3 2" xfId="35116" xr:uid="{AD4D6C11-E350-490F-8734-432937DFB520}"/>
    <cellStyle name="Normal 12 3 5 7 4" xfId="35117" xr:uid="{B8082A8A-A3D0-420E-8281-33FFA29D6A93}"/>
    <cellStyle name="Normal 12 3 5 7 5" xfId="35118" xr:uid="{3E11798F-5BAB-410F-AE1C-AF1FB944A1CC}"/>
    <cellStyle name="Normal 12 3 5 7 6" xfId="35119" xr:uid="{4B50F043-AC6F-4280-9C20-95CB8562A726}"/>
    <cellStyle name="Normal 12 3 5 7 7" xfId="35120" xr:uid="{59C4FFE5-F38D-45CF-8A3B-2BD9F9257E5C}"/>
    <cellStyle name="Normal 12 3 5 8" xfId="35121" xr:uid="{6C506D19-98B7-4201-8352-2A03EA4377F1}"/>
    <cellStyle name="Normal 12 3 5 8 2" xfId="35122" xr:uid="{36C8EE55-4F11-4803-A4DF-8A9F2E32B61C}"/>
    <cellStyle name="Normal 12 3 5 8 2 2" xfId="35123" xr:uid="{CE1E1E09-A02A-4C2D-ABA7-4F7DEC5EA908}"/>
    <cellStyle name="Normal 12 3 5 8 3" xfId="35124" xr:uid="{5EC52B93-CD9D-48E2-A39F-9C722D35E79A}"/>
    <cellStyle name="Normal 12 3 5 8 4" xfId="35125" xr:uid="{D46737ED-8DBA-458C-BDC2-36D2F65FE545}"/>
    <cellStyle name="Normal 12 3 5 8 5" xfId="35126" xr:uid="{966B8446-3958-43E9-BD5E-9C8E4B35EE6D}"/>
    <cellStyle name="Normal 12 3 5 9" xfId="35127" xr:uid="{12ABB938-01E5-4B3A-849F-8AADD166544C}"/>
    <cellStyle name="Normal 12 3 5 9 2" xfId="35128" xr:uid="{2AE49025-8EE0-4D12-BED7-C2699ABA2B53}"/>
    <cellStyle name="Normal 12 3 5 9 3" xfId="35129" xr:uid="{91D61F0E-2F13-4F7D-A960-CCDA23FC5783}"/>
    <cellStyle name="Normal 12 3 6" xfId="35130" xr:uid="{2F7DCD31-9F80-4034-B780-BC33D4A48CD2}"/>
    <cellStyle name="Normal 12 3 6 10" xfId="35131" xr:uid="{2EF84EAC-48DC-4F7C-8A1B-703A22654C1C}"/>
    <cellStyle name="Normal 12 3 6 2" xfId="35132" xr:uid="{E4E35F2C-7A3B-4A1F-99C7-E2C5DA9960E6}"/>
    <cellStyle name="Normal 12 3 6 2 2" xfId="35133" xr:uid="{B9FF0326-24CD-4C9A-A970-ADB99E810C4E}"/>
    <cellStyle name="Normal 12 3 6 2 2 2" xfId="35134" xr:uid="{4980B8F9-6524-4AB7-A48D-A126D500C5B0}"/>
    <cellStyle name="Normal 12 3 6 2 2 3" xfId="35135" xr:uid="{0CBCB2D4-B3A8-459A-A4BC-70F16F086C8B}"/>
    <cellStyle name="Normal 12 3 6 2 3" xfId="35136" xr:uid="{465AED01-EDCE-48D0-9268-3AB62DB4CF52}"/>
    <cellStyle name="Normal 12 3 6 2 3 2" xfId="35137" xr:uid="{2F2FFE8A-3957-476C-94AF-96FF7AF05977}"/>
    <cellStyle name="Normal 12 3 6 2 3 3" xfId="35138" xr:uid="{37D05F61-B858-4CED-9A49-881423B21F92}"/>
    <cellStyle name="Normal 12 3 6 2 4" xfId="35139" xr:uid="{589E1AA6-8315-4545-A729-4C73C55567E1}"/>
    <cellStyle name="Normal 12 3 6 2 4 2" xfId="35140" xr:uid="{6BFCA4A2-4C27-47D6-8526-3C3E90448C44}"/>
    <cellStyle name="Normal 12 3 6 2 5" xfId="35141" xr:uid="{D38FADB0-842C-4160-AD19-1DD40695D216}"/>
    <cellStyle name="Normal 12 3 6 2 6" xfId="35142" xr:uid="{768875C0-5974-4DAD-9CE1-899BBB7141E0}"/>
    <cellStyle name="Normal 12 3 6 2 7" xfId="35143" xr:uid="{7811AFAF-9BC8-4251-8688-EA0D3D0E22F0}"/>
    <cellStyle name="Normal 12 3 6 2 8" xfId="35144" xr:uid="{6E7CB6AF-BDDB-4C76-B4A2-B2A0BA759BD6}"/>
    <cellStyle name="Normal 12 3 6 2 9" xfId="35145" xr:uid="{EA61C2D4-A10A-4783-9C79-1E7D5B5657B7}"/>
    <cellStyle name="Normal 12 3 6 3" xfId="35146" xr:uid="{DB933832-34B2-4CC1-B058-3C587F4EC60C}"/>
    <cellStyle name="Normal 12 3 6 3 2" xfId="35147" xr:uid="{017EA09A-87D0-4BC7-87A7-A703DFC22676}"/>
    <cellStyle name="Normal 12 3 6 3 2 2" xfId="35148" xr:uid="{9FE83631-AE43-4EFA-BBF5-0064860B5384}"/>
    <cellStyle name="Normal 12 3 6 3 2 3" xfId="35149" xr:uid="{3CA5974D-8A96-49ED-B70C-13807FF71555}"/>
    <cellStyle name="Normal 12 3 6 3 3" xfId="35150" xr:uid="{3236F5A0-A651-41C7-805C-575E3CAEFD02}"/>
    <cellStyle name="Normal 12 3 6 3 4" xfId="35151" xr:uid="{B22BDB75-3EBD-41CF-90AD-8D738F22CD6A}"/>
    <cellStyle name="Normal 12 3 6 3 5" xfId="35152" xr:uid="{5D6EF4D2-B361-4BE6-B625-3AE965A8E335}"/>
    <cellStyle name="Normal 12 3 6 3 6" xfId="35153" xr:uid="{38269381-7B24-4AE3-9975-30F7AA74F38A}"/>
    <cellStyle name="Normal 12 3 6 3 7" xfId="35154" xr:uid="{DD39DD63-D74F-44FB-8009-804B8A8B5D66}"/>
    <cellStyle name="Normal 12 3 6 4" xfId="35155" xr:uid="{AE12A5B2-C36A-4327-A2AE-CEE3A6329FB4}"/>
    <cellStyle name="Normal 12 3 6 4 2" xfId="35156" xr:uid="{D09D4C01-FDDA-4E74-80CD-D23404AFD937}"/>
    <cellStyle name="Normal 12 3 6 4 3" xfId="35157" xr:uid="{FF7A9673-D10C-4361-8EE0-1C42E9D4DFCD}"/>
    <cellStyle name="Normal 12 3 6 5" xfId="35158" xr:uid="{2790540E-45C0-419D-AA48-714C24DC9997}"/>
    <cellStyle name="Normal 12 3 6 5 2" xfId="35159" xr:uid="{A3168DE1-1C28-487F-801B-B9B338EE7949}"/>
    <cellStyle name="Normal 12 3 6 6" xfId="35160" xr:uid="{810EFFCA-034E-4FA6-81D6-BA6932A80748}"/>
    <cellStyle name="Normal 12 3 6 7" xfId="35161" xr:uid="{EE17C557-7DB5-47C9-A3CF-55A0EE240BD1}"/>
    <cellStyle name="Normal 12 3 6 8" xfId="35162" xr:uid="{6ADB7287-3CD2-40AE-8566-C8F7210EFA83}"/>
    <cellStyle name="Normal 12 3 6 9" xfId="35163" xr:uid="{1547D8FB-F51B-45D4-958B-273C80384946}"/>
    <cellStyle name="Normal 12 3 7" xfId="35164" xr:uid="{46E7DFA2-3C1E-4D19-9484-938457544B2A}"/>
    <cellStyle name="Normal 12 3 7 10" xfId="35165" xr:uid="{3DB59F97-5D49-4851-904E-530A975CAB70}"/>
    <cellStyle name="Normal 12 3 7 2" xfId="35166" xr:uid="{24F7BFC0-CF74-4645-B081-E4F7B2EF3EEC}"/>
    <cellStyle name="Normal 12 3 7 2 2" xfId="35167" xr:uid="{EEBD6D7F-F2DB-4384-BB19-99D633EF63FA}"/>
    <cellStyle name="Normal 12 3 7 2 2 2" xfId="35168" xr:uid="{E3F8440C-A226-4171-AC93-B631C25F7594}"/>
    <cellStyle name="Normal 12 3 7 2 2 3" xfId="35169" xr:uid="{4904C95B-86C9-480A-A3F7-A089A9B044F3}"/>
    <cellStyle name="Normal 12 3 7 2 3" xfId="35170" xr:uid="{89E5D21C-E8D3-43A4-8341-965252283791}"/>
    <cellStyle name="Normal 12 3 7 2 3 2" xfId="35171" xr:uid="{2E872E37-6F50-407F-8747-28D7592EE423}"/>
    <cellStyle name="Normal 12 3 7 2 3 3" xfId="35172" xr:uid="{23AAB7CA-68D0-4C10-A3AC-7861A066BEC9}"/>
    <cellStyle name="Normal 12 3 7 2 4" xfId="35173" xr:uid="{6581912A-FA43-432B-92F8-1BC38833B9D7}"/>
    <cellStyle name="Normal 12 3 7 2 4 2" xfId="35174" xr:uid="{80AACC79-7B6D-4170-823F-643F7DE7C4BC}"/>
    <cellStyle name="Normal 12 3 7 2 5" xfId="35175" xr:uid="{97ACE91C-C1EA-45F9-A5DA-2D68766AA4F2}"/>
    <cellStyle name="Normal 12 3 7 2 6" xfId="35176" xr:uid="{4D4CCEEF-950E-4540-8B92-3A83DAFD367E}"/>
    <cellStyle name="Normal 12 3 7 2 7" xfId="35177" xr:uid="{BEFA13F2-F86F-4E03-9F4C-9475BCA0C9D7}"/>
    <cellStyle name="Normal 12 3 7 2 8" xfId="35178" xr:uid="{C5B8FBF0-51BF-4F1D-9A65-C2E11D287615}"/>
    <cellStyle name="Normal 12 3 7 2 9" xfId="35179" xr:uid="{E1D0E0AF-F80C-46F3-A693-69B3F8A5208F}"/>
    <cellStyle name="Normal 12 3 7 3" xfId="35180" xr:uid="{37925AEB-71EA-4654-95DE-1E05B20E4243}"/>
    <cellStyle name="Normal 12 3 7 3 2" xfId="35181" xr:uid="{2B5F3DB7-9586-4B26-A3DE-10EE6383304D}"/>
    <cellStyle name="Normal 12 3 7 3 2 2" xfId="35182" xr:uid="{C40892A7-7DEF-4A02-BD93-920A2F057133}"/>
    <cellStyle name="Normal 12 3 7 3 2 3" xfId="35183" xr:uid="{E978D65A-ABC6-47EB-8515-791C2E69BE21}"/>
    <cellStyle name="Normal 12 3 7 3 3" xfId="35184" xr:uid="{C3965105-D324-4D46-9224-A53B6483A977}"/>
    <cellStyle name="Normal 12 3 7 3 4" xfId="35185" xr:uid="{D1B17C80-BD23-43BE-BC9B-134A049E2AD8}"/>
    <cellStyle name="Normal 12 3 7 3 5" xfId="35186" xr:uid="{9E77E1BE-97E6-4B86-AC06-154E859045C6}"/>
    <cellStyle name="Normal 12 3 7 3 6" xfId="35187" xr:uid="{EF781177-B953-4568-995F-8D9055D2F5E8}"/>
    <cellStyle name="Normal 12 3 7 3 7" xfId="35188" xr:uid="{EA882D97-EE73-451D-91FE-8782D6F2CEDE}"/>
    <cellStyle name="Normal 12 3 7 4" xfId="35189" xr:uid="{5233F222-FAC7-4EE6-8223-545BD3B40840}"/>
    <cellStyle name="Normal 12 3 7 4 2" xfId="35190" xr:uid="{54E4EE29-73B5-4DEF-975B-01C50A91E3F8}"/>
    <cellStyle name="Normal 12 3 7 4 3" xfId="35191" xr:uid="{6A18A32E-8509-4785-AA47-D936ADD32040}"/>
    <cellStyle name="Normal 12 3 7 5" xfId="35192" xr:uid="{71942359-0D80-41BA-93FC-EA6D52F640CE}"/>
    <cellStyle name="Normal 12 3 7 5 2" xfId="35193" xr:uid="{70A0575F-26D3-4C84-967C-409272048DE4}"/>
    <cellStyle name="Normal 12 3 7 6" xfId="35194" xr:uid="{53BE6546-47EC-469A-90B7-8563F5A323FD}"/>
    <cellStyle name="Normal 12 3 7 7" xfId="35195" xr:uid="{9C8DBDDF-E722-4931-A54F-47488202FB31}"/>
    <cellStyle name="Normal 12 3 7 8" xfId="35196" xr:uid="{01A0C1EF-D8CA-4FD2-9344-219645EBCF50}"/>
    <cellStyle name="Normal 12 3 7 9" xfId="35197" xr:uid="{813788C6-2D1E-440D-9D7B-EF13D1FB2CD5}"/>
    <cellStyle name="Normal 12 3 8" xfId="35198" xr:uid="{F9049028-CDA4-4AA9-812A-072205E2C694}"/>
    <cellStyle name="Normal 12 3 8 10" xfId="35199" xr:uid="{CEB10B51-4E07-4CE0-B7CA-FF86F8CD8E30}"/>
    <cellStyle name="Normal 12 3 8 2" xfId="35200" xr:uid="{A0AC1E21-0EB9-47DF-97F4-2005A3BA0F5B}"/>
    <cellStyle name="Normal 12 3 8 2 2" xfId="35201" xr:uid="{4752F751-893A-4CB0-86EF-DE57959FFBFB}"/>
    <cellStyle name="Normal 12 3 8 2 2 2" xfId="35202" xr:uid="{5A723326-A54F-4088-9910-7DF69C22AB93}"/>
    <cellStyle name="Normal 12 3 8 2 2 3" xfId="35203" xr:uid="{70C22533-EEF8-4CA3-8E99-6A6791D70A4A}"/>
    <cellStyle name="Normal 12 3 8 2 3" xfId="35204" xr:uid="{835C4E0D-D72D-4C5F-8749-62F6CFD5AF75}"/>
    <cellStyle name="Normal 12 3 8 2 3 2" xfId="35205" xr:uid="{910C1C82-50A7-4D15-A6DE-F2CCCF21465B}"/>
    <cellStyle name="Normal 12 3 8 2 3 3" xfId="35206" xr:uid="{9B28C75B-DDAE-4612-924E-BB5E9E20BE7E}"/>
    <cellStyle name="Normal 12 3 8 2 4" xfId="35207" xr:uid="{9FED7CEE-71C4-4FCC-86E7-03D56BE03403}"/>
    <cellStyle name="Normal 12 3 8 2 4 2" xfId="35208" xr:uid="{ECF5BFFB-32AB-4659-94B9-DC91871F0422}"/>
    <cellStyle name="Normal 12 3 8 2 5" xfId="35209" xr:uid="{C57EA8F1-D247-4F64-86B1-BB17B451D3A0}"/>
    <cellStyle name="Normal 12 3 8 2 6" xfId="35210" xr:uid="{C613ECC1-4DA4-40D8-914C-CFA5053CB881}"/>
    <cellStyle name="Normal 12 3 8 2 7" xfId="35211" xr:uid="{CF78177A-0543-4C75-BF8D-339DBA420D15}"/>
    <cellStyle name="Normal 12 3 8 2 8" xfId="35212" xr:uid="{56F0E944-380B-42D6-9376-AA1CE7E04606}"/>
    <cellStyle name="Normal 12 3 8 2 9" xfId="35213" xr:uid="{A4D4881F-9FC1-4024-8011-A6404B00474F}"/>
    <cellStyle name="Normal 12 3 8 3" xfId="35214" xr:uid="{D13D6A36-F5FC-4999-B9C4-491E9553F538}"/>
    <cellStyle name="Normal 12 3 8 3 2" xfId="35215" xr:uid="{AB0EDF24-07E3-41F9-BED0-692F0777A8AF}"/>
    <cellStyle name="Normal 12 3 8 3 2 2" xfId="35216" xr:uid="{0DA2A71F-F990-4FB5-A62B-F895C8491A1B}"/>
    <cellStyle name="Normal 12 3 8 3 2 3" xfId="35217" xr:uid="{96F50736-29C5-4AC4-9D20-B39FC02CDA4A}"/>
    <cellStyle name="Normal 12 3 8 3 3" xfId="35218" xr:uid="{5F73AB39-E26C-40D2-8631-795B2EE2003A}"/>
    <cellStyle name="Normal 12 3 8 3 4" xfId="35219" xr:uid="{7AE555D0-3EBF-4506-B316-CFD62061D501}"/>
    <cellStyle name="Normal 12 3 8 3 5" xfId="35220" xr:uid="{6B356C9D-4E47-4A7E-9267-BA9F0E43F6AC}"/>
    <cellStyle name="Normal 12 3 8 3 6" xfId="35221" xr:uid="{8EC61330-7E04-4F32-9438-22AD8799A457}"/>
    <cellStyle name="Normal 12 3 8 3 7" xfId="35222" xr:uid="{9C15E147-6E77-4AA3-955F-037915C36DE4}"/>
    <cellStyle name="Normal 12 3 8 4" xfId="35223" xr:uid="{C1D6F0C0-5D3E-4B95-BCCB-7160B6B0B2D4}"/>
    <cellStyle name="Normal 12 3 8 4 2" xfId="35224" xr:uid="{C037BBEE-DAC0-4EB1-A3BD-6A308007CC38}"/>
    <cellStyle name="Normal 12 3 8 4 3" xfId="35225" xr:uid="{DE68ECDD-560F-478C-9C99-801A2EDD8AA7}"/>
    <cellStyle name="Normal 12 3 8 5" xfId="35226" xr:uid="{8CF66D4D-34F1-4DE5-9E2B-61E83037F1E1}"/>
    <cellStyle name="Normal 12 3 8 5 2" xfId="35227" xr:uid="{9E77D16A-358C-4E68-B424-D3C947629C6F}"/>
    <cellStyle name="Normal 12 3 8 6" xfId="35228" xr:uid="{A51EB2FD-9FE8-460E-938F-F8C66A85738E}"/>
    <cellStyle name="Normal 12 3 8 7" xfId="35229" xr:uid="{942AAC01-EF40-4E4F-8AAA-D2969D659F0D}"/>
    <cellStyle name="Normal 12 3 8 8" xfId="35230" xr:uid="{B8A5F0EE-C1AB-4931-9901-6EB89F4BB422}"/>
    <cellStyle name="Normal 12 3 8 9" xfId="35231" xr:uid="{AA27F527-2C9C-41E5-A573-9BA15D003490}"/>
    <cellStyle name="Normal 12 3 9" xfId="35232" xr:uid="{F349361B-F219-4045-A495-07DD2C35B2A6}"/>
    <cellStyle name="Normal 12 3 9 10" xfId="35233" xr:uid="{1375EF42-A8A8-4A0B-8384-54038FE4FC50}"/>
    <cellStyle name="Normal 12 3 9 2" xfId="35234" xr:uid="{3FE9DFF9-F242-4B66-BFBC-28CE041B408E}"/>
    <cellStyle name="Normal 12 3 9 2 2" xfId="35235" xr:uid="{EDD432D4-B370-4644-B5D7-D004FBCB2D70}"/>
    <cellStyle name="Normal 12 3 9 2 2 2" xfId="35236" xr:uid="{A98AD7A1-D6DA-49AB-AFAF-0A92ED1DC8DA}"/>
    <cellStyle name="Normal 12 3 9 2 2 3" xfId="35237" xr:uid="{47508032-0D45-48A5-96E9-E031D41EAFF8}"/>
    <cellStyle name="Normal 12 3 9 2 3" xfId="35238" xr:uid="{8C5FD6C9-1C70-48A8-A501-5974201ECF40}"/>
    <cellStyle name="Normal 12 3 9 2 3 2" xfId="35239" xr:uid="{3BE2CF94-2513-4F1C-AC50-DF8EBDABB8C5}"/>
    <cellStyle name="Normal 12 3 9 2 3 3" xfId="35240" xr:uid="{0F627844-16B8-4762-8D6B-73C9C2AEAB91}"/>
    <cellStyle name="Normal 12 3 9 2 4" xfId="35241" xr:uid="{56BC9DFF-03A9-45F5-9BEA-73DF5051CB6F}"/>
    <cellStyle name="Normal 12 3 9 2 4 2" xfId="35242" xr:uid="{10BCBB4D-918B-41A5-B9EE-D35D5D6665BD}"/>
    <cellStyle name="Normal 12 3 9 2 5" xfId="35243" xr:uid="{9390B513-F634-4E8F-8DD3-BAF30CBC82A5}"/>
    <cellStyle name="Normal 12 3 9 2 6" xfId="35244" xr:uid="{6CBA0365-301E-460A-8136-5454900F0D00}"/>
    <cellStyle name="Normal 12 3 9 2 7" xfId="35245" xr:uid="{19E565E5-3A22-4681-AD53-6213B169C419}"/>
    <cellStyle name="Normal 12 3 9 2 8" xfId="35246" xr:uid="{154044C9-336C-4207-9B0E-D6A4F9758676}"/>
    <cellStyle name="Normal 12 3 9 2 9" xfId="35247" xr:uid="{C3DF210D-27A4-4B7B-9FD3-7A6E32C8CACB}"/>
    <cellStyle name="Normal 12 3 9 3" xfId="35248" xr:uid="{48155FC7-B59B-40FB-85E8-5F7D2040340C}"/>
    <cellStyle name="Normal 12 3 9 3 2" xfId="35249" xr:uid="{F15F9AD4-EFC3-4E90-92B8-393BB9DFD33C}"/>
    <cellStyle name="Normal 12 3 9 3 2 2" xfId="35250" xr:uid="{0788B024-332C-45E4-960F-7DD48060803F}"/>
    <cellStyle name="Normal 12 3 9 3 2 3" xfId="35251" xr:uid="{7C25EA2E-ED07-4BCC-A548-77E1C29FE2CA}"/>
    <cellStyle name="Normal 12 3 9 3 3" xfId="35252" xr:uid="{0E22DE0D-6C11-4886-827F-7935CCDA2E1F}"/>
    <cellStyle name="Normal 12 3 9 3 4" xfId="35253" xr:uid="{D79C5B8D-8802-4D8A-BF7C-18BD98170594}"/>
    <cellStyle name="Normal 12 3 9 3 5" xfId="35254" xr:uid="{8CF3241B-EBF3-4E65-87B8-E8FC4A1D013D}"/>
    <cellStyle name="Normal 12 3 9 3 6" xfId="35255" xr:uid="{E0EAC2A1-92BE-4DB1-BEA2-E834B004CED6}"/>
    <cellStyle name="Normal 12 3 9 3 7" xfId="35256" xr:uid="{FCD5A054-320F-4A85-B853-2353DB4300B6}"/>
    <cellStyle name="Normal 12 3 9 4" xfId="35257" xr:uid="{575810F3-5BD6-41FC-AE1B-A03D08ED8BAB}"/>
    <cellStyle name="Normal 12 3 9 4 2" xfId="35258" xr:uid="{78660CA9-BF7A-4747-891A-8F732BE31EBA}"/>
    <cellStyle name="Normal 12 3 9 4 3" xfId="35259" xr:uid="{7C95F882-2DCE-4CF0-8626-CAB9A66C60FB}"/>
    <cellStyle name="Normal 12 3 9 5" xfId="35260" xr:uid="{3EA48D1A-5961-4E07-91F9-DF2D6E8CCD2F}"/>
    <cellStyle name="Normal 12 3 9 5 2" xfId="35261" xr:uid="{DA2D396B-3516-407D-9E6E-F52C138FEE1A}"/>
    <cellStyle name="Normal 12 3 9 6" xfId="35262" xr:uid="{4E404898-2661-4BB7-9412-B5CF50747849}"/>
    <cellStyle name="Normal 12 3 9 7" xfId="35263" xr:uid="{EC16A666-0D61-4C0A-9EFC-3F7AAF94EF19}"/>
    <cellStyle name="Normal 12 3 9 8" xfId="35264" xr:uid="{9328DE93-4C62-4C9E-BD64-D7B0260CB04F}"/>
    <cellStyle name="Normal 12 3 9 9" xfId="35265" xr:uid="{64A4D84A-D4AC-4E3E-97C0-33970E083033}"/>
    <cellStyle name="Normal 12 30" xfId="35266" xr:uid="{C9FEA430-FC76-486F-AD2C-B5B9053BFE14}"/>
    <cellStyle name="Normal 12 4" xfId="586" xr:uid="{161F0351-1AEF-4916-9770-5C48C57C5A60}"/>
    <cellStyle name="Normal 12 4 10" xfId="35267" xr:uid="{0BF6B4A2-15AC-4997-806D-ECB7170D7A23}"/>
    <cellStyle name="Normal 12 4 10 2" xfId="35268" xr:uid="{DFEEA165-3CC9-4CE1-946C-817CAEF2A760}"/>
    <cellStyle name="Normal 12 4 10 2 2" xfId="35269" xr:uid="{2680F535-8D02-4C02-8946-7F8A39EA41F6}"/>
    <cellStyle name="Normal 12 4 10 2 2 2" xfId="35270" xr:uid="{5F12835E-9A34-4808-A47C-D9D4C23B98A8}"/>
    <cellStyle name="Normal 12 4 10 2 3" xfId="35271" xr:uid="{3AE39F3A-8EDE-4B89-8E61-F1C2BA2DAD18}"/>
    <cellStyle name="Normal 12 4 10 2 4" xfId="35272" xr:uid="{D3C49A99-3F17-4C1C-8D37-6D2464CDFAC4}"/>
    <cellStyle name="Normal 12 4 10 3" xfId="35273" xr:uid="{EA2692DF-4E75-451A-817C-649CE597EB6E}"/>
    <cellStyle name="Normal 12 4 10 3 2" xfId="35274" xr:uid="{6D27C7A7-5EE1-4101-991C-1D37D73303C9}"/>
    <cellStyle name="Normal 12 4 10 3 3" xfId="35275" xr:uid="{7F6FF202-133B-450E-8C3E-3B58131C1FF0}"/>
    <cellStyle name="Normal 12 4 10 4" xfId="35276" xr:uid="{38951F21-A32E-45DE-BBB7-458D26B1003F}"/>
    <cellStyle name="Normal 12 4 10 4 2" xfId="35277" xr:uid="{C4F12B7C-E7E3-43AD-A41B-A140478D07EA}"/>
    <cellStyle name="Normal 12 4 10 5" xfId="35278" xr:uid="{2006BB7A-2E52-4FE5-92A7-A810D5088FC1}"/>
    <cellStyle name="Normal 12 4 10 6" xfId="35279" xr:uid="{0E866490-00E0-4C4A-ACBE-DFD8D21734C6}"/>
    <cellStyle name="Normal 12 4 10 7" xfId="35280" xr:uid="{AD04BD71-2119-475E-97A2-313A2238462F}"/>
    <cellStyle name="Normal 12 4 10 8" xfId="35281" xr:uid="{C8A11AAE-930F-4213-B47F-207D70911417}"/>
    <cellStyle name="Normal 12 4 10 9" xfId="35282" xr:uid="{A8223DEF-1B8D-47D7-A0D8-4A95B1C0FFF6}"/>
    <cellStyle name="Normal 12 4 11" xfId="35283" xr:uid="{78A3ACF1-60F8-4DFA-B497-92C9F8783103}"/>
    <cellStyle name="Normal 12 4 11 2" xfId="35284" xr:uid="{C5615293-CAAE-47B5-88FC-C1D713E611EA}"/>
    <cellStyle name="Normal 12 4 11 2 2" xfId="35285" xr:uid="{328B7942-BAE7-4C13-9D16-4D9DF772C290}"/>
    <cellStyle name="Normal 12 4 11 2 3" xfId="35286" xr:uid="{B04FBBBD-4E81-4EF6-81CC-C1B99A9D7B5D}"/>
    <cellStyle name="Normal 12 4 11 3" xfId="35287" xr:uid="{1246F63C-582D-4711-B2A5-D1BAB34FC624}"/>
    <cellStyle name="Normal 12 4 11 3 2" xfId="35288" xr:uid="{643089D8-0CCC-4138-8D45-5AC958F1E912}"/>
    <cellStyle name="Normal 12 4 11 4" xfId="35289" xr:uid="{3180B698-05FC-4EFD-B91A-21D7F200BA60}"/>
    <cellStyle name="Normal 12 4 11 5" xfId="35290" xr:uid="{F53BC20D-66F0-4CA6-81F8-D3792CFEB898}"/>
    <cellStyle name="Normal 12 4 11 6" xfId="35291" xr:uid="{03330626-7C77-4E3A-8321-709591D74299}"/>
    <cellStyle name="Normal 12 4 11 7" xfId="35292" xr:uid="{282B802D-0295-46C6-9AD5-34D687D48D94}"/>
    <cellStyle name="Normal 12 4 12" xfId="35293" xr:uid="{F5EFDC39-C96D-48A5-B67B-87555F8B32E6}"/>
    <cellStyle name="Normal 12 4 12 2" xfId="35294" xr:uid="{DA5B301B-CC44-4D3D-893D-6AF31389668F}"/>
    <cellStyle name="Normal 12 4 12 2 2" xfId="35295" xr:uid="{ADE9A163-0D0D-404F-BCF7-6A8912446FD9}"/>
    <cellStyle name="Normal 12 4 12 3" xfId="35296" xr:uid="{942CE734-FB02-44F8-BF9E-8ADCD8FC8623}"/>
    <cellStyle name="Normal 12 4 12 4" xfId="35297" xr:uid="{A09EFDF1-E83D-4A15-A5C7-4EEBAD4BE62F}"/>
    <cellStyle name="Normal 12 4 13" xfId="35298" xr:uid="{1911D7E2-EE8C-4B8F-A18A-102628A2E6F1}"/>
    <cellStyle name="Normal 12 4 13 2" xfId="35299" xr:uid="{D81221D7-8FDE-4126-B83E-27C9F48559E1}"/>
    <cellStyle name="Normal 12 4 13 3" xfId="35300" xr:uid="{3DD5E4DA-A181-49CB-B757-1E4485BCEBCA}"/>
    <cellStyle name="Normal 12 4 14" xfId="35301" xr:uid="{BF357E54-D90B-41C2-8AEC-E85FD0019A65}"/>
    <cellStyle name="Normal 12 4 14 2" xfId="35302" xr:uid="{B35E2125-07BA-4173-90A4-DF7EBF3B3250}"/>
    <cellStyle name="Normal 12 4 15" xfId="35303" xr:uid="{F9DB49E8-57A4-4A04-B7BF-0AD39ACC2EDA}"/>
    <cellStyle name="Normal 12 4 16" xfId="35304" xr:uid="{37810692-D0A2-4367-A38A-99FD7E6DF2D2}"/>
    <cellStyle name="Normal 12 4 17" xfId="35305" xr:uid="{D5CE2318-A88D-4AA4-B821-D81C29DE014A}"/>
    <cellStyle name="Normal 12 4 18" xfId="35306" xr:uid="{8D15511A-9487-48ED-97DE-6F77DA1122C5}"/>
    <cellStyle name="Normal 12 4 19" xfId="35307" xr:uid="{E03ED26D-5F34-49AB-B094-4BB4757A0B83}"/>
    <cellStyle name="Normal 12 4 2" xfId="606" xr:uid="{EDA8ED51-E32D-4A1A-AA30-1A088F94E4F8}"/>
    <cellStyle name="Normal 12 4 2 10" xfId="35308" xr:uid="{680BF7B8-0C39-4DF2-9561-AF3D7371BCBE}"/>
    <cellStyle name="Normal 12 4 2 10 2" xfId="35309" xr:uid="{A0489EE9-C0A3-4403-ABD6-2F8922066E26}"/>
    <cellStyle name="Normal 12 4 2 10 2 2" xfId="35310" xr:uid="{625A413C-B9C1-4DAF-8DE2-6BBF81BE79EA}"/>
    <cellStyle name="Normal 12 4 2 10 2 3" xfId="35311" xr:uid="{E639F75A-072A-4037-9C84-B6164C0859B2}"/>
    <cellStyle name="Normal 12 4 2 10 3" xfId="35312" xr:uid="{6FCBF8E3-F25C-4203-A349-C7E348F54A48}"/>
    <cellStyle name="Normal 12 4 2 10 3 2" xfId="35313" xr:uid="{65A599D6-162D-4E1C-88EA-61D9A3027CF3}"/>
    <cellStyle name="Normal 12 4 2 10 4" xfId="35314" xr:uid="{2A081243-6B38-4C9D-A953-9E2F3BBC3D61}"/>
    <cellStyle name="Normal 12 4 2 10 5" xfId="35315" xr:uid="{D9B05F83-B99B-4871-A712-30EB8CE7B659}"/>
    <cellStyle name="Normal 12 4 2 10 6" xfId="35316" xr:uid="{B8B5635E-5468-4E43-BB24-CC3B87D4C05C}"/>
    <cellStyle name="Normal 12 4 2 10 7" xfId="35317" xr:uid="{ACF01353-696D-4A2C-A834-D410F0058CE8}"/>
    <cellStyle name="Normal 12 4 2 11" xfId="35318" xr:uid="{C8593A42-ACA4-4511-A36F-4E5D20718B47}"/>
    <cellStyle name="Normal 12 4 2 11 2" xfId="35319" xr:uid="{F9B43746-B658-4486-B5BB-FC0BFFB2D8A0}"/>
    <cellStyle name="Normal 12 4 2 11 2 2" xfId="35320" xr:uid="{B5D519A4-2558-4B6F-8858-C8B8EF8CDCC5}"/>
    <cellStyle name="Normal 12 4 2 11 3" xfId="35321" xr:uid="{2529970B-F451-4000-BB2C-DF13FEDD67A2}"/>
    <cellStyle name="Normal 12 4 2 11 4" xfId="35322" xr:uid="{70175D7E-01FC-4D61-BAD7-CE0C58EBE5F8}"/>
    <cellStyle name="Normal 12 4 2 12" xfId="35323" xr:uid="{09F79D92-E3D0-4236-BBF9-FF5D06D9D023}"/>
    <cellStyle name="Normal 12 4 2 12 2" xfId="35324" xr:uid="{4D844196-F589-41A5-A001-BA180D25A9B6}"/>
    <cellStyle name="Normal 12 4 2 12 3" xfId="35325" xr:uid="{2FC82EB2-64BC-4049-A307-55FCF7DF0821}"/>
    <cellStyle name="Normal 12 4 2 13" xfId="35326" xr:uid="{9D428356-3CFB-4063-B7E7-8CCD984F5D06}"/>
    <cellStyle name="Normal 12 4 2 13 2" xfId="35327" xr:uid="{2A814EB3-721C-43CB-B38E-4EBD9E174096}"/>
    <cellStyle name="Normal 12 4 2 14" xfId="35328" xr:uid="{92ADF26F-28F1-4107-8537-6F34CCD21F43}"/>
    <cellStyle name="Normal 12 4 2 15" xfId="35329" xr:uid="{E4722BE1-27A4-4145-A685-665D18CD17EB}"/>
    <cellStyle name="Normal 12 4 2 16" xfId="35330" xr:uid="{F8D0B868-A4E9-4663-8359-1705F2CC3BF8}"/>
    <cellStyle name="Normal 12 4 2 17" xfId="35331" xr:uid="{BE608B6F-505C-4BC5-8117-6836927A811D}"/>
    <cellStyle name="Normal 12 4 2 18" xfId="35332" xr:uid="{08AA0689-D762-4CEC-9E7C-4C2801FCE285}"/>
    <cellStyle name="Normal 12 4 2 19" xfId="35333" xr:uid="{DC851F36-346C-4848-BE16-03AEA6678636}"/>
    <cellStyle name="Normal 12 4 2 2" xfId="35334" xr:uid="{B8FB0A9D-84D6-4E58-83AF-BED3D38AA842}"/>
    <cellStyle name="Normal 12 4 2 2 10" xfId="35335" xr:uid="{E3B4BD70-51ED-4A6E-A639-FA6AC8AE6A83}"/>
    <cellStyle name="Normal 12 4 2 2 10 2" xfId="35336" xr:uid="{B9371C0A-B640-4CFF-A7FD-971BA508DAFC}"/>
    <cellStyle name="Normal 12 4 2 2 10 3" xfId="35337" xr:uid="{8C09B90D-8D6E-4679-A632-FB5C8F017C92}"/>
    <cellStyle name="Normal 12 4 2 2 11" xfId="35338" xr:uid="{47971234-B4D6-4D2E-B9B6-9C75DF441EF4}"/>
    <cellStyle name="Normal 12 4 2 2 11 2" xfId="35339" xr:uid="{74B95698-0E4E-4808-93E2-D486EB42338E}"/>
    <cellStyle name="Normal 12 4 2 2 12" xfId="35340" xr:uid="{3813104B-CEDA-4D0E-852C-4B941273B6AF}"/>
    <cellStyle name="Normal 12 4 2 2 13" xfId="35341" xr:uid="{CB55C7F6-C60A-446E-9F10-0EAE361EE1F2}"/>
    <cellStyle name="Normal 12 4 2 2 14" xfId="35342" xr:uid="{EC2010F1-8E10-42B8-888B-9855121978FF}"/>
    <cellStyle name="Normal 12 4 2 2 15" xfId="35343" xr:uid="{5A4341EE-CC6C-4CF9-B38E-E03BC880BB1B}"/>
    <cellStyle name="Normal 12 4 2 2 16" xfId="35344" xr:uid="{E8E33C39-090E-4E4A-8DA0-0C4D8E9CE9E5}"/>
    <cellStyle name="Normal 12 4 2 2 17" xfId="35345" xr:uid="{8AD4283D-8964-4412-9419-E8CBAA8FEB63}"/>
    <cellStyle name="Normal 12 4 2 2 2" xfId="35346" xr:uid="{4E399C35-CB22-4D35-8865-038B7454133E}"/>
    <cellStyle name="Normal 12 4 2 2 2 10" xfId="35347" xr:uid="{342BFB35-B182-4D79-ACCD-AD0D52ADD8CD}"/>
    <cellStyle name="Normal 12 4 2 2 2 11" xfId="35348" xr:uid="{493FA2FD-C696-4766-98A0-A550DC46122F}"/>
    <cellStyle name="Normal 12 4 2 2 2 12" xfId="35349" xr:uid="{34611230-1C66-47F2-ACA9-C20B1765D422}"/>
    <cellStyle name="Normal 12 4 2 2 2 13" xfId="35350" xr:uid="{80CDF139-2D3B-4E9D-8257-3B18AF2590BC}"/>
    <cellStyle name="Normal 12 4 2 2 2 14" xfId="35351" xr:uid="{0AC52BC4-3A0F-426C-9D3D-B19D6FCC806A}"/>
    <cellStyle name="Normal 12 4 2 2 2 2" xfId="35352" xr:uid="{14259B02-ED08-45A2-9C02-B65BF515ABA5}"/>
    <cellStyle name="Normal 12 4 2 2 2 2 10" xfId="35353" xr:uid="{36726D4E-82AD-461C-AE7F-9D341EEA94F7}"/>
    <cellStyle name="Normal 12 4 2 2 2 2 2" xfId="35354" xr:uid="{1D4175B0-2B4C-48F0-81F2-07E558D37B95}"/>
    <cellStyle name="Normal 12 4 2 2 2 2 2 2" xfId="35355" xr:uid="{03BCF899-A431-442E-8618-48659565F3B6}"/>
    <cellStyle name="Normal 12 4 2 2 2 2 2 2 2" xfId="35356" xr:uid="{D83811B5-72D3-46D5-BF7D-3423C21AC0EA}"/>
    <cellStyle name="Normal 12 4 2 2 2 2 2 2 3" xfId="35357" xr:uid="{85930466-3645-4B08-AFD8-AA064CF0DC99}"/>
    <cellStyle name="Normal 12 4 2 2 2 2 2 3" xfId="35358" xr:uid="{D30A244E-AF2F-4A7D-BA9B-942D19665B77}"/>
    <cellStyle name="Normal 12 4 2 2 2 2 2 3 2" xfId="35359" xr:uid="{0C15564B-EB5B-4C92-8313-97F5BF72B3A9}"/>
    <cellStyle name="Normal 12 4 2 2 2 2 2 3 3" xfId="35360" xr:uid="{7AFABC4F-AEAF-4DDC-A36D-80449CF3E296}"/>
    <cellStyle name="Normal 12 4 2 2 2 2 2 4" xfId="35361" xr:uid="{EBC375E3-A5B4-41DC-95D1-68F14FD6C986}"/>
    <cellStyle name="Normal 12 4 2 2 2 2 2 4 2" xfId="35362" xr:uid="{5CF12274-ED36-46C2-B461-76F777667FA5}"/>
    <cellStyle name="Normal 12 4 2 2 2 2 2 5" xfId="35363" xr:uid="{67A8A2F6-34C3-4370-8CBD-4BC744407C96}"/>
    <cellStyle name="Normal 12 4 2 2 2 2 2 6" xfId="35364" xr:uid="{AB3F795D-443D-4ACB-9890-70B45C1E089D}"/>
    <cellStyle name="Normal 12 4 2 2 2 2 2 7" xfId="35365" xr:uid="{5CCAD4DE-C54A-4468-BCE5-A2BF6583030B}"/>
    <cellStyle name="Normal 12 4 2 2 2 2 2 8" xfId="35366" xr:uid="{0EB9C679-BAB3-4BCC-972D-9D6BFB930F33}"/>
    <cellStyle name="Normal 12 4 2 2 2 2 2 9" xfId="35367" xr:uid="{C9D1071F-A497-4902-834C-43CDB628F780}"/>
    <cellStyle name="Normal 12 4 2 2 2 2 3" xfId="35368" xr:uid="{546FC41F-982C-42C7-BCBA-713ED46BBA49}"/>
    <cellStyle name="Normal 12 4 2 2 2 2 3 2" xfId="35369" xr:uid="{1204E2D7-90B0-4B5D-96DA-DEED91F10E06}"/>
    <cellStyle name="Normal 12 4 2 2 2 2 3 2 2" xfId="35370" xr:uid="{57FF8AC0-7BC9-471F-9F06-50923CBD8DB2}"/>
    <cellStyle name="Normal 12 4 2 2 2 2 3 2 3" xfId="35371" xr:uid="{7AB1A366-3A5D-4125-AE39-14FF2B37AA78}"/>
    <cellStyle name="Normal 12 4 2 2 2 2 3 3" xfId="35372" xr:uid="{421C1A61-E0B8-4868-AB0C-84FD6343ADFB}"/>
    <cellStyle name="Normal 12 4 2 2 2 2 3 4" xfId="35373" xr:uid="{6273858C-1DA5-41BB-A78F-9FF487323541}"/>
    <cellStyle name="Normal 12 4 2 2 2 2 3 5" xfId="35374" xr:uid="{1952CF58-6923-4E1C-81C3-5FB8A19625F7}"/>
    <cellStyle name="Normal 12 4 2 2 2 2 3 6" xfId="35375" xr:uid="{64511A78-E291-4D33-878F-3FE91CF37B25}"/>
    <cellStyle name="Normal 12 4 2 2 2 2 3 7" xfId="35376" xr:uid="{8E640341-6897-4E3C-A880-D651544E1566}"/>
    <cellStyle name="Normal 12 4 2 2 2 2 4" xfId="35377" xr:uid="{60AE4A48-7E70-4648-8567-FAF39DC91012}"/>
    <cellStyle name="Normal 12 4 2 2 2 2 4 2" xfId="35378" xr:uid="{E3F61634-0197-4431-BA9E-AD8031327C86}"/>
    <cellStyle name="Normal 12 4 2 2 2 2 4 3" xfId="35379" xr:uid="{E1359E9B-891F-44FD-B6AD-DABCE9CBE882}"/>
    <cellStyle name="Normal 12 4 2 2 2 2 5" xfId="35380" xr:uid="{9EC9B96E-C868-42EE-B086-A67DF136487D}"/>
    <cellStyle name="Normal 12 4 2 2 2 2 5 2" xfId="35381" xr:uid="{6385C780-4459-4E1D-BF31-97394455E024}"/>
    <cellStyle name="Normal 12 4 2 2 2 2 6" xfId="35382" xr:uid="{BA7943B2-A018-4E69-A448-E05B3D0BC7EE}"/>
    <cellStyle name="Normal 12 4 2 2 2 2 7" xfId="35383" xr:uid="{DF8AE28D-08C9-4ACA-A12B-CF2B2946DD1E}"/>
    <cellStyle name="Normal 12 4 2 2 2 2 8" xfId="35384" xr:uid="{92C28C84-D4C8-4FFB-9BAA-D08BC1A5665D}"/>
    <cellStyle name="Normal 12 4 2 2 2 2 9" xfId="35385" xr:uid="{069619CA-26FD-4823-A052-077FD49C6BE2}"/>
    <cellStyle name="Normal 12 4 2 2 2 3" xfId="35386" xr:uid="{D47C26A4-7C3F-4D5E-8D44-97213C4469A6}"/>
    <cellStyle name="Normal 12 4 2 2 2 3 10" xfId="35387" xr:uid="{C39F94DA-0605-4730-8C9A-1166E74FD377}"/>
    <cellStyle name="Normal 12 4 2 2 2 3 2" xfId="35388" xr:uid="{773E41A3-9F4F-45CE-85F7-3273011F3114}"/>
    <cellStyle name="Normal 12 4 2 2 2 3 2 2" xfId="35389" xr:uid="{3F6B3E4B-AA09-4C38-9E6E-5FA5AE405745}"/>
    <cellStyle name="Normal 12 4 2 2 2 3 2 2 2" xfId="35390" xr:uid="{3A370BBE-35FD-49F7-9900-E92DC45B42DF}"/>
    <cellStyle name="Normal 12 4 2 2 2 3 2 2 3" xfId="35391" xr:uid="{4BB82D43-DAFE-4087-89A0-588B8E55B4A1}"/>
    <cellStyle name="Normal 12 4 2 2 2 3 2 3" xfId="35392" xr:uid="{70F916F1-0A48-4F9E-B723-73E3BF3992B1}"/>
    <cellStyle name="Normal 12 4 2 2 2 3 2 3 2" xfId="35393" xr:uid="{A1985357-A9AB-41AC-B4D9-9B59E3C1E83B}"/>
    <cellStyle name="Normal 12 4 2 2 2 3 2 3 3" xfId="35394" xr:uid="{56FB9F70-8F37-442A-BEE7-1684F87A09DD}"/>
    <cellStyle name="Normal 12 4 2 2 2 3 2 4" xfId="35395" xr:uid="{D9089AC9-5B57-47F5-8F45-3885B336273B}"/>
    <cellStyle name="Normal 12 4 2 2 2 3 2 4 2" xfId="35396" xr:uid="{0777DE2A-5590-4D45-B371-B16DAD6E1E06}"/>
    <cellStyle name="Normal 12 4 2 2 2 3 2 5" xfId="35397" xr:uid="{0A15469A-0F3E-4ADC-A71D-A243DC61A1E7}"/>
    <cellStyle name="Normal 12 4 2 2 2 3 2 6" xfId="35398" xr:uid="{CC9FC293-2B61-4C53-A93F-46E9B0DB3657}"/>
    <cellStyle name="Normal 12 4 2 2 2 3 2 7" xfId="35399" xr:uid="{7F26A0CF-A489-4EF2-8491-9F5E638584A9}"/>
    <cellStyle name="Normal 12 4 2 2 2 3 2 8" xfId="35400" xr:uid="{BE3F5A99-6EBD-46D5-9506-1474F3B79C44}"/>
    <cellStyle name="Normal 12 4 2 2 2 3 2 9" xfId="35401" xr:uid="{D7B617AA-89D0-4922-BA05-54020F86EB52}"/>
    <cellStyle name="Normal 12 4 2 2 2 3 3" xfId="35402" xr:uid="{0035799B-CE68-4F0B-9385-5A4CAE24CE78}"/>
    <cellStyle name="Normal 12 4 2 2 2 3 3 2" xfId="35403" xr:uid="{C754ADC3-4DBE-4023-9277-1BC847E7B8FC}"/>
    <cellStyle name="Normal 12 4 2 2 2 3 3 2 2" xfId="35404" xr:uid="{14F59D97-5D86-4225-8B10-2DB55DF235FF}"/>
    <cellStyle name="Normal 12 4 2 2 2 3 3 2 3" xfId="35405" xr:uid="{02DCBFE6-6C91-4C98-8318-4C2F9D84BC41}"/>
    <cellStyle name="Normal 12 4 2 2 2 3 3 3" xfId="35406" xr:uid="{57ABC256-43A9-494A-9E8D-CBAAB8F4D3BB}"/>
    <cellStyle name="Normal 12 4 2 2 2 3 3 4" xfId="35407" xr:uid="{232D73CC-C6B2-49B8-B9AC-D7D17C07BE30}"/>
    <cellStyle name="Normal 12 4 2 2 2 3 3 5" xfId="35408" xr:uid="{C85AF5CC-8EBD-4DC9-B5F7-8DCBB0162181}"/>
    <cellStyle name="Normal 12 4 2 2 2 3 3 6" xfId="35409" xr:uid="{E0CFE9F3-7283-40F5-8A69-A23C74639A54}"/>
    <cellStyle name="Normal 12 4 2 2 2 3 3 7" xfId="35410" xr:uid="{9E1E8288-D193-4CEF-8007-EB1DF2F5B432}"/>
    <cellStyle name="Normal 12 4 2 2 2 3 4" xfId="35411" xr:uid="{A3925984-511F-4428-833B-9207BAEE6C90}"/>
    <cellStyle name="Normal 12 4 2 2 2 3 4 2" xfId="35412" xr:uid="{CAA4080B-21F9-41C3-A7FF-F4D7F2942169}"/>
    <cellStyle name="Normal 12 4 2 2 2 3 4 3" xfId="35413" xr:uid="{451F27E5-AD6B-4043-A346-12A3F2BB21FA}"/>
    <cellStyle name="Normal 12 4 2 2 2 3 5" xfId="35414" xr:uid="{E60840BF-C80B-4ECA-9192-B1CDD8CDCA26}"/>
    <cellStyle name="Normal 12 4 2 2 2 3 5 2" xfId="35415" xr:uid="{83D61DD8-A85E-45C8-A6C8-A5FD1D0E22CE}"/>
    <cellStyle name="Normal 12 4 2 2 2 3 6" xfId="35416" xr:uid="{D95B676C-ECE3-4948-81FF-6AC20CC58556}"/>
    <cellStyle name="Normal 12 4 2 2 2 3 7" xfId="35417" xr:uid="{2C018CB9-A5A4-4A16-9145-43F46DD5403C}"/>
    <cellStyle name="Normal 12 4 2 2 2 3 8" xfId="35418" xr:uid="{680E3464-CA67-46C2-A2F7-BB268BFE523A}"/>
    <cellStyle name="Normal 12 4 2 2 2 3 9" xfId="35419" xr:uid="{A49FF5AE-4612-4C66-B2D6-83A4767F35E1}"/>
    <cellStyle name="Normal 12 4 2 2 2 4" xfId="35420" xr:uid="{EAD1C86D-6242-4527-89A5-1B487F52D1CE}"/>
    <cellStyle name="Normal 12 4 2 2 2 4 10" xfId="35421" xr:uid="{469ECECA-A467-42A7-AE51-B102A9FB0102}"/>
    <cellStyle name="Normal 12 4 2 2 2 4 2" xfId="35422" xr:uid="{C029E928-E1AA-4137-B482-7C13916F39C0}"/>
    <cellStyle name="Normal 12 4 2 2 2 4 2 2" xfId="35423" xr:uid="{4B664496-2F8D-4570-97C3-9ED738F8F358}"/>
    <cellStyle name="Normal 12 4 2 2 2 4 2 2 2" xfId="35424" xr:uid="{37F4BC0C-B48C-4C1A-88AB-3DE37D175F3F}"/>
    <cellStyle name="Normal 12 4 2 2 2 4 2 2 3" xfId="35425" xr:uid="{969965D1-B3B5-455C-AB2A-F64EF57E5E1E}"/>
    <cellStyle name="Normal 12 4 2 2 2 4 2 3" xfId="35426" xr:uid="{EBA957AD-C8C2-45C7-8EF1-F5916097A8FD}"/>
    <cellStyle name="Normal 12 4 2 2 2 4 2 3 2" xfId="35427" xr:uid="{94E481FF-F7C4-4000-B6BE-F23CF3BBC2CD}"/>
    <cellStyle name="Normal 12 4 2 2 2 4 2 3 3" xfId="35428" xr:uid="{24FEAB92-3FA3-4892-A4E1-EE5FD51F14B2}"/>
    <cellStyle name="Normal 12 4 2 2 2 4 2 4" xfId="35429" xr:uid="{A7D50360-9E7F-40BC-9EA4-35CD249C815E}"/>
    <cellStyle name="Normal 12 4 2 2 2 4 2 4 2" xfId="35430" xr:uid="{DEE9E9CB-96FD-4280-AF6A-B3E70E0F0DE1}"/>
    <cellStyle name="Normal 12 4 2 2 2 4 2 5" xfId="35431" xr:uid="{5EF928D7-0D48-4A3C-9CF0-380D461EED3B}"/>
    <cellStyle name="Normal 12 4 2 2 2 4 2 6" xfId="35432" xr:uid="{944A84D9-5892-4C5A-A654-6D2C8CDD7A86}"/>
    <cellStyle name="Normal 12 4 2 2 2 4 2 7" xfId="35433" xr:uid="{EFC616E1-5CD8-44CD-AA46-877FD5418A7A}"/>
    <cellStyle name="Normal 12 4 2 2 2 4 2 8" xfId="35434" xr:uid="{F3C82288-2FED-4317-BB31-7CB1E23987AA}"/>
    <cellStyle name="Normal 12 4 2 2 2 4 2 9" xfId="35435" xr:uid="{7AB59301-DD4A-4CC6-B6DF-8B7734F6F068}"/>
    <cellStyle name="Normal 12 4 2 2 2 4 3" xfId="35436" xr:uid="{82C92621-A986-43F6-B3B2-0E14D9862D99}"/>
    <cellStyle name="Normal 12 4 2 2 2 4 3 2" xfId="35437" xr:uid="{480FBCAD-A885-4E95-AD76-F31551E74D46}"/>
    <cellStyle name="Normal 12 4 2 2 2 4 3 2 2" xfId="35438" xr:uid="{FA521CA7-DDB4-404B-9C9B-35169BF07CA2}"/>
    <cellStyle name="Normal 12 4 2 2 2 4 3 2 3" xfId="35439" xr:uid="{C4144B51-4331-4A38-A73D-9A38366EAE16}"/>
    <cellStyle name="Normal 12 4 2 2 2 4 3 3" xfId="35440" xr:uid="{7BC4507A-A18E-4F3C-8E44-FED3B3F2632F}"/>
    <cellStyle name="Normal 12 4 2 2 2 4 3 4" xfId="35441" xr:uid="{76D66E65-7F41-4743-9E79-4E9D89F5A53F}"/>
    <cellStyle name="Normal 12 4 2 2 2 4 3 5" xfId="35442" xr:uid="{96F00288-DE68-44B5-B317-6AAFD7D384F1}"/>
    <cellStyle name="Normal 12 4 2 2 2 4 3 6" xfId="35443" xr:uid="{39A15C1A-04AD-4CC6-A2BA-0148532E230A}"/>
    <cellStyle name="Normal 12 4 2 2 2 4 3 7" xfId="35444" xr:uid="{A5DA34D5-6805-4F26-B152-786A4842E9D1}"/>
    <cellStyle name="Normal 12 4 2 2 2 4 4" xfId="35445" xr:uid="{C7DF0D22-F3A3-47B8-B5A9-5F8D34F94D36}"/>
    <cellStyle name="Normal 12 4 2 2 2 4 4 2" xfId="35446" xr:uid="{B2917333-AFD3-42E2-9B4A-485A621F9094}"/>
    <cellStyle name="Normal 12 4 2 2 2 4 4 3" xfId="35447" xr:uid="{2E1A5F4A-9468-4940-83A9-ABAE09D61F34}"/>
    <cellStyle name="Normal 12 4 2 2 2 4 5" xfId="35448" xr:uid="{F6ECF0AE-89B2-466A-BD80-13BD2737803D}"/>
    <cellStyle name="Normal 12 4 2 2 2 4 5 2" xfId="35449" xr:uid="{9AA7544D-63C6-4289-92FD-4C69EB62E6E9}"/>
    <cellStyle name="Normal 12 4 2 2 2 4 6" xfId="35450" xr:uid="{D8E518EB-849D-4E2B-8C64-6B363E2D2D16}"/>
    <cellStyle name="Normal 12 4 2 2 2 4 7" xfId="35451" xr:uid="{3EC61ADE-0B46-497D-931C-7E9C0E223E9B}"/>
    <cellStyle name="Normal 12 4 2 2 2 4 8" xfId="35452" xr:uid="{B18B67CD-4413-4D06-A341-2BF152C710EC}"/>
    <cellStyle name="Normal 12 4 2 2 2 4 9" xfId="35453" xr:uid="{C6CF8518-6D7A-4457-886F-417F3FDAFC0B}"/>
    <cellStyle name="Normal 12 4 2 2 2 5" xfId="35454" xr:uid="{72413728-8491-4FAC-B271-84E1C3A25BA8}"/>
    <cellStyle name="Normal 12 4 2 2 2 5 10" xfId="35455" xr:uid="{FCE59D2D-84F0-418E-BFA4-118C77133A83}"/>
    <cellStyle name="Normal 12 4 2 2 2 5 2" xfId="35456" xr:uid="{344D5624-5C23-4A78-8CBB-6B4710523342}"/>
    <cellStyle name="Normal 12 4 2 2 2 5 2 2" xfId="35457" xr:uid="{D3775FC0-9868-46FA-AE6E-DD7DF78E5541}"/>
    <cellStyle name="Normal 12 4 2 2 2 5 2 2 2" xfId="35458" xr:uid="{8F126952-09F8-443B-865C-2FE647204CFA}"/>
    <cellStyle name="Normal 12 4 2 2 2 5 2 2 3" xfId="35459" xr:uid="{69560381-1B15-40E4-87E4-DDF807CE7314}"/>
    <cellStyle name="Normal 12 4 2 2 2 5 2 3" xfId="35460" xr:uid="{A1608E28-BD93-44BB-A61F-2A8C7DC823C4}"/>
    <cellStyle name="Normal 12 4 2 2 2 5 2 3 2" xfId="35461" xr:uid="{AA5C5523-C84B-4D18-9449-3E11986D4D0B}"/>
    <cellStyle name="Normal 12 4 2 2 2 5 2 3 3" xfId="35462" xr:uid="{A7DF015A-DE4E-4BE1-9B56-9A9EF3655040}"/>
    <cellStyle name="Normal 12 4 2 2 2 5 2 4" xfId="35463" xr:uid="{998B034A-A8B1-4DC6-BFF2-36EB84A07F85}"/>
    <cellStyle name="Normal 12 4 2 2 2 5 2 4 2" xfId="35464" xr:uid="{506E11C0-0071-4D01-AE6E-5DF237617FB0}"/>
    <cellStyle name="Normal 12 4 2 2 2 5 2 5" xfId="35465" xr:uid="{61B47905-59BF-490E-8A1C-492505D3D669}"/>
    <cellStyle name="Normal 12 4 2 2 2 5 2 6" xfId="35466" xr:uid="{9578F155-68F9-42C0-83BB-41CD0C57BA8D}"/>
    <cellStyle name="Normal 12 4 2 2 2 5 2 7" xfId="35467" xr:uid="{FD983D41-0728-4F59-9CCD-E2D259C7FD8E}"/>
    <cellStyle name="Normal 12 4 2 2 2 5 2 8" xfId="35468" xr:uid="{053E137E-B8BF-476D-B955-A0365387F22D}"/>
    <cellStyle name="Normal 12 4 2 2 2 5 2 9" xfId="35469" xr:uid="{3C06DABD-3B57-423B-B465-FCAF95602FFD}"/>
    <cellStyle name="Normal 12 4 2 2 2 5 3" xfId="35470" xr:uid="{2B104AB5-8706-47C9-9F95-E8D48A127DA1}"/>
    <cellStyle name="Normal 12 4 2 2 2 5 3 2" xfId="35471" xr:uid="{77D769D9-5F31-42B6-8F41-4FC71461E153}"/>
    <cellStyle name="Normal 12 4 2 2 2 5 3 2 2" xfId="35472" xr:uid="{48960AC0-FCDC-4F35-8800-D1A8FAB471A9}"/>
    <cellStyle name="Normal 12 4 2 2 2 5 3 2 3" xfId="35473" xr:uid="{1FEC2068-4935-49FF-B2A3-BE9125EBE0A8}"/>
    <cellStyle name="Normal 12 4 2 2 2 5 3 3" xfId="35474" xr:uid="{9587B994-5AC9-4739-9DCC-A7C3E636951E}"/>
    <cellStyle name="Normal 12 4 2 2 2 5 3 4" xfId="35475" xr:uid="{F592D976-7C3E-4CAB-9357-20E80D357293}"/>
    <cellStyle name="Normal 12 4 2 2 2 5 3 5" xfId="35476" xr:uid="{6A500C35-0028-4A33-B405-4B5EEB4E8A96}"/>
    <cellStyle name="Normal 12 4 2 2 2 5 3 6" xfId="35477" xr:uid="{4E303D75-8F0B-4A3C-A67B-24E69A5D2C9A}"/>
    <cellStyle name="Normal 12 4 2 2 2 5 3 7" xfId="35478" xr:uid="{FFB54B8E-38C0-4C0E-A49F-A1ED5D7BC927}"/>
    <cellStyle name="Normal 12 4 2 2 2 5 4" xfId="35479" xr:uid="{42F93C3D-D4F3-4B5B-88B4-F7BFE955DD53}"/>
    <cellStyle name="Normal 12 4 2 2 2 5 4 2" xfId="35480" xr:uid="{2AC8A8CA-DAC5-4D81-A70F-AB5846143188}"/>
    <cellStyle name="Normal 12 4 2 2 2 5 4 3" xfId="35481" xr:uid="{1D05BBF6-6500-401D-B254-B7C84C18AE82}"/>
    <cellStyle name="Normal 12 4 2 2 2 5 5" xfId="35482" xr:uid="{A699A792-D220-4888-81A8-49089A2EBF1F}"/>
    <cellStyle name="Normal 12 4 2 2 2 5 5 2" xfId="35483" xr:uid="{5E7D0A98-2E0E-47D9-B85A-61692FA596E0}"/>
    <cellStyle name="Normal 12 4 2 2 2 5 6" xfId="35484" xr:uid="{2C8EA518-7F92-4D20-A58B-8E1369B405CB}"/>
    <cellStyle name="Normal 12 4 2 2 2 5 7" xfId="35485" xr:uid="{537B6B18-B718-4CF5-BD62-0D04BC12D999}"/>
    <cellStyle name="Normal 12 4 2 2 2 5 8" xfId="35486" xr:uid="{60675AFF-8EA4-4A2E-84FB-DB7FEFDE248D}"/>
    <cellStyle name="Normal 12 4 2 2 2 5 9" xfId="35487" xr:uid="{00614647-E2AE-4811-B70D-811FD66A0B9A}"/>
    <cellStyle name="Normal 12 4 2 2 2 6" xfId="35488" xr:uid="{8B4B88D5-CF24-4722-814C-02633483B9AC}"/>
    <cellStyle name="Normal 12 4 2 2 2 6 2" xfId="35489" xr:uid="{16480796-A753-46E0-A619-34AF58C7236F}"/>
    <cellStyle name="Normal 12 4 2 2 2 6 2 2" xfId="35490" xr:uid="{E5789CDE-79A7-437F-939C-98509882FE0B}"/>
    <cellStyle name="Normal 12 4 2 2 2 6 2 3" xfId="35491" xr:uid="{2C15EED5-0101-4F31-974C-9ED91396129A}"/>
    <cellStyle name="Normal 12 4 2 2 2 6 3" xfId="35492" xr:uid="{9C2D2D38-D6C8-4A7F-896F-38E90E22863F}"/>
    <cellStyle name="Normal 12 4 2 2 2 6 3 2" xfId="35493" xr:uid="{E8DAAAB1-822F-4195-A8A3-110285D40DAF}"/>
    <cellStyle name="Normal 12 4 2 2 2 6 3 3" xfId="35494" xr:uid="{EB3C68D3-575B-4AD4-AC8C-936A8BD75F42}"/>
    <cellStyle name="Normal 12 4 2 2 2 6 4" xfId="35495" xr:uid="{63A0CCCE-B6D6-4C78-85C1-87AFC4CE7E73}"/>
    <cellStyle name="Normal 12 4 2 2 2 6 4 2" xfId="35496" xr:uid="{86C26D64-6F63-4A71-9E9E-F2DA8266DCEF}"/>
    <cellStyle name="Normal 12 4 2 2 2 6 5" xfId="35497" xr:uid="{7EB07344-7ACD-4F39-9883-853DDA129E0C}"/>
    <cellStyle name="Normal 12 4 2 2 2 6 6" xfId="35498" xr:uid="{011F92A2-D129-4193-BBDE-1025BDA1E35C}"/>
    <cellStyle name="Normal 12 4 2 2 2 6 7" xfId="35499" xr:uid="{8D9CD274-5C28-47A8-8210-52A1A008F3B5}"/>
    <cellStyle name="Normal 12 4 2 2 2 6 8" xfId="35500" xr:uid="{948BA060-7D8C-4D4F-96EA-6FAE32CB93DB}"/>
    <cellStyle name="Normal 12 4 2 2 2 6 9" xfId="35501" xr:uid="{E11DDDD0-1F1B-4FDB-8F6D-30E35154E941}"/>
    <cellStyle name="Normal 12 4 2 2 2 7" xfId="35502" xr:uid="{32E1B476-B581-4153-B750-D3773BDB967E}"/>
    <cellStyle name="Normal 12 4 2 2 2 7 2" xfId="35503" xr:uid="{686DA3B6-E79F-45F6-BAC1-E21EE2D291E3}"/>
    <cellStyle name="Normal 12 4 2 2 2 7 2 2" xfId="35504" xr:uid="{A4F8E749-CAD9-4B87-A7E6-73D604E751AD}"/>
    <cellStyle name="Normal 12 4 2 2 2 7 2 3" xfId="35505" xr:uid="{C1D32335-8252-44BB-ABA2-4FD386D79436}"/>
    <cellStyle name="Normal 12 4 2 2 2 7 3" xfId="35506" xr:uid="{C152314E-CE1C-49DE-8315-454194275B78}"/>
    <cellStyle name="Normal 12 4 2 2 2 7 4" xfId="35507" xr:uid="{51366FFF-116D-464E-B120-F9501F2A6BB6}"/>
    <cellStyle name="Normal 12 4 2 2 2 7 5" xfId="35508" xr:uid="{BC9E0506-FC11-416B-9CEF-F070F02E1396}"/>
    <cellStyle name="Normal 12 4 2 2 2 7 6" xfId="35509" xr:uid="{4B2EB871-610F-403E-A5F0-2D0C333DF20F}"/>
    <cellStyle name="Normal 12 4 2 2 2 7 7" xfId="35510" xr:uid="{1FD4AD1F-4C5D-4D9B-B766-364E1A16404D}"/>
    <cellStyle name="Normal 12 4 2 2 2 8" xfId="35511" xr:uid="{2208E804-956F-4620-A46E-7E1CF3C04DCE}"/>
    <cellStyle name="Normal 12 4 2 2 2 8 2" xfId="35512" xr:uid="{F0D95FAA-6900-42A5-970B-34D3CDD3DDEA}"/>
    <cellStyle name="Normal 12 4 2 2 2 8 3" xfId="35513" xr:uid="{0655E0D5-681E-4DE8-A0BD-C1F2A6D6976C}"/>
    <cellStyle name="Normal 12 4 2 2 2 8 4" xfId="35514" xr:uid="{893AF835-576A-4B53-9500-7AC453D53C17}"/>
    <cellStyle name="Normal 12 4 2 2 2 9" xfId="35515" xr:uid="{F211DFB5-C05B-4141-9458-1F551FDA7B79}"/>
    <cellStyle name="Normal 12 4 2 2 2 9 2" xfId="35516" xr:uid="{02F264E6-ECF6-4103-9B6F-C3DFDCA3535B}"/>
    <cellStyle name="Normal 12 4 2 2 3" xfId="35517" xr:uid="{84193522-D9D6-4B21-9E19-C62090AD5394}"/>
    <cellStyle name="Normal 12 4 2 2 3 10" xfId="35518" xr:uid="{E61F6F25-53F8-4152-ABF8-AA511260F190}"/>
    <cellStyle name="Normal 12 4 2 2 3 2" xfId="35519" xr:uid="{9758E6F3-8FF5-46B0-9AFE-8BAEF46AE852}"/>
    <cellStyle name="Normal 12 4 2 2 3 2 2" xfId="35520" xr:uid="{7572BA3A-8031-4009-9154-73501BBAB0C3}"/>
    <cellStyle name="Normal 12 4 2 2 3 2 2 2" xfId="35521" xr:uid="{7DD88D00-5173-479F-B796-FA7BC8C31A28}"/>
    <cellStyle name="Normal 12 4 2 2 3 2 2 3" xfId="35522" xr:uid="{64723A18-3067-4897-86A7-4A9BD8C1262E}"/>
    <cellStyle name="Normal 12 4 2 2 3 2 3" xfId="35523" xr:uid="{AB3236C6-ADB1-4A5C-B6D7-D137A7F2B7C5}"/>
    <cellStyle name="Normal 12 4 2 2 3 2 3 2" xfId="35524" xr:uid="{00792E91-4557-4B39-99AC-5061C1391113}"/>
    <cellStyle name="Normal 12 4 2 2 3 2 3 3" xfId="35525" xr:uid="{F56AD226-CBC0-4C7D-908D-633AF6D52F44}"/>
    <cellStyle name="Normal 12 4 2 2 3 2 4" xfId="35526" xr:uid="{929D0FAA-3700-45B6-B47F-7B083808EC84}"/>
    <cellStyle name="Normal 12 4 2 2 3 2 4 2" xfId="35527" xr:uid="{1BD5D0F0-9ADE-45B1-B741-5C2E2880A11F}"/>
    <cellStyle name="Normal 12 4 2 2 3 2 5" xfId="35528" xr:uid="{1963E1FB-3603-4A4E-8209-1864B8F874DC}"/>
    <cellStyle name="Normal 12 4 2 2 3 2 6" xfId="35529" xr:uid="{F65B35BE-4937-434A-BFC4-A32BF7C5B3E6}"/>
    <cellStyle name="Normal 12 4 2 2 3 2 7" xfId="35530" xr:uid="{4FB5A067-AEDA-44AC-8D39-71F36A736085}"/>
    <cellStyle name="Normal 12 4 2 2 3 2 8" xfId="35531" xr:uid="{B18B5824-F3CC-45D8-8E7E-1CE9E2D0E51D}"/>
    <cellStyle name="Normal 12 4 2 2 3 2 9" xfId="35532" xr:uid="{D1281F2F-1FDB-4CB4-AE32-1B4B5DE08129}"/>
    <cellStyle name="Normal 12 4 2 2 3 3" xfId="35533" xr:uid="{898FE5CE-B397-4516-8236-6694068BCEA8}"/>
    <cellStyle name="Normal 12 4 2 2 3 3 2" xfId="35534" xr:uid="{1C833ADA-C795-49D8-B49A-AEDEBE2696AA}"/>
    <cellStyle name="Normal 12 4 2 2 3 3 2 2" xfId="35535" xr:uid="{AE0F7E22-5008-4BE4-BDE5-EB003B7A159A}"/>
    <cellStyle name="Normal 12 4 2 2 3 3 2 3" xfId="35536" xr:uid="{F9658391-D63F-45CF-BE8E-7F8D0E786A7F}"/>
    <cellStyle name="Normal 12 4 2 2 3 3 3" xfId="35537" xr:uid="{917B406F-6710-4AAC-A390-04CF9DE73C7F}"/>
    <cellStyle name="Normal 12 4 2 2 3 3 4" xfId="35538" xr:uid="{FA3165CD-6B7E-4E32-8726-C25B7DD7500A}"/>
    <cellStyle name="Normal 12 4 2 2 3 3 5" xfId="35539" xr:uid="{BC08DD1B-3230-428B-BE4C-CFF58D6CCF69}"/>
    <cellStyle name="Normal 12 4 2 2 3 3 6" xfId="35540" xr:uid="{5AD76F49-CD26-4930-98A1-57A352D74282}"/>
    <cellStyle name="Normal 12 4 2 2 3 3 7" xfId="35541" xr:uid="{B7FDF80A-2DCC-4E0E-A3DA-0051930A2DBB}"/>
    <cellStyle name="Normal 12 4 2 2 3 4" xfId="35542" xr:uid="{1966B53A-3DE6-478E-B291-31B8F385D682}"/>
    <cellStyle name="Normal 12 4 2 2 3 4 2" xfId="35543" xr:uid="{8DACE999-C849-43F6-9273-E940556EB1B9}"/>
    <cellStyle name="Normal 12 4 2 2 3 4 3" xfId="35544" xr:uid="{F79320F5-E982-4CA5-9E07-241EC1BDE927}"/>
    <cellStyle name="Normal 12 4 2 2 3 5" xfId="35545" xr:uid="{7D057162-EB9F-40B0-B442-C7F82C32656A}"/>
    <cellStyle name="Normal 12 4 2 2 3 5 2" xfId="35546" xr:uid="{F53851F8-C555-4B7A-8454-552C4B49AB82}"/>
    <cellStyle name="Normal 12 4 2 2 3 6" xfId="35547" xr:uid="{A829F9B5-F69D-40C3-976C-ACA901A5AFD1}"/>
    <cellStyle name="Normal 12 4 2 2 3 7" xfId="35548" xr:uid="{20EED446-457A-48B1-83BE-FF3D66536FA4}"/>
    <cellStyle name="Normal 12 4 2 2 3 8" xfId="35549" xr:uid="{DDC131A4-4298-404B-85C6-6267244DA206}"/>
    <cellStyle name="Normal 12 4 2 2 3 9" xfId="35550" xr:uid="{C269196C-CEC6-42BE-9CC5-0486D7970E3E}"/>
    <cellStyle name="Normal 12 4 2 2 4" xfId="35551" xr:uid="{27786C55-CC64-4035-85A9-68D6D8C4E481}"/>
    <cellStyle name="Normal 12 4 2 2 4 10" xfId="35552" xr:uid="{64FE0937-E175-4FD8-B9C2-32F56F0DE8A9}"/>
    <cellStyle name="Normal 12 4 2 2 4 2" xfId="35553" xr:uid="{4F5E7A9E-10AA-46D8-80F5-2B218DDEE9EE}"/>
    <cellStyle name="Normal 12 4 2 2 4 2 2" xfId="35554" xr:uid="{BA049E2E-B370-42A4-9E49-7230A88F45FB}"/>
    <cellStyle name="Normal 12 4 2 2 4 2 2 2" xfId="35555" xr:uid="{B1244953-11F5-4134-8429-4714174E84A9}"/>
    <cellStyle name="Normal 12 4 2 2 4 2 2 3" xfId="35556" xr:uid="{F4C934CD-E4EC-41F0-806D-C615BDF82DA9}"/>
    <cellStyle name="Normal 12 4 2 2 4 2 3" xfId="35557" xr:uid="{7577F708-7D0A-4E59-977C-0A48E79F6945}"/>
    <cellStyle name="Normal 12 4 2 2 4 2 3 2" xfId="35558" xr:uid="{D96678DB-F0E3-4A9A-A831-A87EE9C90789}"/>
    <cellStyle name="Normal 12 4 2 2 4 2 3 3" xfId="35559" xr:uid="{458CCE92-14BB-4B43-ADDB-4CB4AD3B1AC0}"/>
    <cellStyle name="Normal 12 4 2 2 4 2 4" xfId="35560" xr:uid="{6A90055E-2D6E-44EF-B3C8-B1450760CE5C}"/>
    <cellStyle name="Normal 12 4 2 2 4 2 4 2" xfId="35561" xr:uid="{6F8DA427-8599-454F-B31B-26D68A75AD5F}"/>
    <cellStyle name="Normal 12 4 2 2 4 2 5" xfId="35562" xr:uid="{6F154163-C54C-4190-A9C8-E2E17C191B9C}"/>
    <cellStyle name="Normal 12 4 2 2 4 2 6" xfId="35563" xr:uid="{1230543A-CA15-4F6C-9944-54D79BADCABC}"/>
    <cellStyle name="Normal 12 4 2 2 4 2 7" xfId="35564" xr:uid="{6F185FAA-94C5-449E-9C07-6DEE71B42ABD}"/>
    <cellStyle name="Normal 12 4 2 2 4 2 8" xfId="35565" xr:uid="{475758D2-55D5-4D56-9929-1D4AACCA7972}"/>
    <cellStyle name="Normal 12 4 2 2 4 2 9" xfId="35566" xr:uid="{66D87186-D4FF-4FA1-AE52-A8BC0042749C}"/>
    <cellStyle name="Normal 12 4 2 2 4 3" xfId="35567" xr:uid="{834F52CA-8791-4E87-820A-4F0645B532F5}"/>
    <cellStyle name="Normal 12 4 2 2 4 3 2" xfId="35568" xr:uid="{0118162E-06DE-4A8E-9753-A0480BFA8C00}"/>
    <cellStyle name="Normal 12 4 2 2 4 3 2 2" xfId="35569" xr:uid="{364EDA8D-5DAC-4ACC-AAA9-15DA196C2D45}"/>
    <cellStyle name="Normal 12 4 2 2 4 3 2 3" xfId="35570" xr:uid="{F9D37C59-57C3-48E4-A6AA-E5D150B74897}"/>
    <cellStyle name="Normal 12 4 2 2 4 3 3" xfId="35571" xr:uid="{7E32AE4E-C92E-4E3A-89E3-71E16C1413A9}"/>
    <cellStyle name="Normal 12 4 2 2 4 3 4" xfId="35572" xr:uid="{65648DD9-2133-4481-A78C-A8A071235D5E}"/>
    <cellStyle name="Normal 12 4 2 2 4 3 5" xfId="35573" xr:uid="{981C325D-E64E-4BBD-AAB6-88723537EB5B}"/>
    <cellStyle name="Normal 12 4 2 2 4 3 6" xfId="35574" xr:uid="{37D19D1E-FCEF-4758-AAB3-280E99958B5F}"/>
    <cellStyle name="Normal 12 4 2 2 4 3 7" xfId="35575" xr:uid="{B3A5151C-1146-466F-8CDE-A2EC8E3D7DA7}"/>
    <cellStyle name="Normal 12 4 2 2 4 4" xfId="35576" xr:uid="{D2C64434-F343-4C5F-B209-8B05B825B2F8}"/>
    <cellStyle name="Normal 12 4 2 2 4 4 2" xfId="35577" xr:uid="{E14AA644-E780-4DB2-826F-D949B4FECC56}"/>
    <cellStyle name="Normal 12 4 2 2 4 4 3" xfId="35578" xr:uid="{A4E8E066-6339-49E5-AB82-43A5BB0BE54D}"/>
    <cellStyle name="Normal 12 4 2 2 4 5" xfId="35579" xr:uid="{E585CAB2-0395-474E-889A-A1E986FA884C}"/>
    <cellStyle name="Normal 12 4 2 2 4 5 2" xfId="35580" xr:uid="{1D6CFD39-D5F1-4B49-8386-E5B6AD9CD365}"/>
    <cellStyle name="Normal 12 4 2 2 4 6" xfId="35581" xr:uid="{907A35DE-91BB-4740-917A-93173C7377D8}"/>
    <cellStyle name="Normal 12 4 2 2 4 7" xfId="35582" xr:uid="{51D8CC68-8392-445C-A689-78C52B65DA80}"/>
    <cellStyle name="Normal 12 4 2 2 4 8" xfId="35583" xr:uid="{6805FC38-4332-4289-B914-4174FB7DF59C}"/>
    <cellStyle name="Normal 12 4 2 2 4 9" xfId="35584" xr:uid="{76879D8B-ED69-4438-BE0A-ED0DB4340322}"/>
    <cellStyle name="Normal 12 4 2 2 5" xfId="35585" xr:uid="{558B32CF-414F-47D7-B936-D70748CB3CAF}"/>
    <cellStyle name="Normal 12 4 2 2 5 10" xfId="35586" xr:uid="{02034AF8-7CC9-469D-8E1B-55C8F8C0C9CD}"/>
    <cellStyle name="Normal 12 4 2 2 5 2" xfId="35587" xr:uid="{CEF4E861-5510-48DF-BF25-288ED05BB47C}"/>
    <cellStyle name="Normal 12 4 2 2 5 2 2" xfId="35588" xr:uid="{E6834DFA-5B6A-4F4C-BA2C-762F3C405ABE}"/>
    <cellStyle name="Normal 12 4 2 2 5 2 2 2" xfId="35589" xr:uid="{BD35E252-7307-4917-A044-D9D520B3797D}"/>
    <cellStyle name="Normal 12 4 2 2 5 2 2 3" xfId="35590" xr:uid="{7EE87216-CA0D-4C1E-A42D-DC17D8A99836}"/>
    <cellStyle name="Normal 12 4 2 2 5 2 3" xfId="35591" xr:uid="{6AE2A059-EED6-454E-ADDC-E88A1E947563}"/>
    <cellStyle name="Normal 12 4 2 2 5 2 3 2" xfId="35592" xr:uid="{C8857F4C-4E69-4873-AA7D-591C116442CF}"/>
    <cellStyle name="Normal 12 4 2 2 5 2 3 3" xfId="35593" xr:uid="{717A5B1B-07B0-4964-B008-2F6D8169C799}"/>
    <cellStyle name="Normal 12 4 2 2 5 2 4" xfId="35594" xr:uid="{E7628EBD-D686-4AC3-B8F5-6824CF63C641}"/>
    <cellStyle name="Normal 12 4 2 2 5 2 4 2" xfId="35595" xr:uid="{3F15D666-BB46-48C0-933C-0B4EC0B69CDF}"/>
    <cellStyle name="Normal 12 4 2 2 5 2 5" xfId="35596" xr:uid="{7040AE77-5F85-49C0-9005-1C4F9DD605A8}"/>
    <cellStyle name="Normal 12 4 2 2 5 2 6" xfId="35597" xr:uid="{720972BD-F027-4225-AD94-48FC571EFE2D}"/>
    <cellStyle name="Normal 12 4 2 2 5 2 7" xfId="35598" xr:uid="{D133FED5-E913-4229-A573-E5094E554F94}"/>
    <cellStyle name="Normal 12 4 2 2 5 2 8" xfId="35599" xr:uid="{DBDA7CF9-2C8D-42F7-8344-072AC7EC256E}"/>
    <cellStyle name="Normal 12 4 2 2 5 2 9" xfId="35600" xr:uid="{DB035D89-9BB1-44FB-97D5-A3588BFA36FB}"/>
    <cellStyle name="Normal 12 4 2 2 5 3" xfId="35601" xr:uid="{9D236D48-791E-414B-82FA-7B58F8C1E94F}"/>
    <cellStyle name="Normal 12 4 2 2 5 3 2" xfId="35602" xr:uid="{C18CBA9F-9FEE-47C8-9FD1-73CE291E5392}"/>
    <cellStyle name="Normal 12 4 2 2 5 3 2 2" xfId="35603" xr:uid="{1F0CB4BB-021F-4EDB-BD8D-3BE882BF6BD4}"/>
    <cellStyle name="Normal 12 4 2 2 5 3 2 3" xfId="35604" xr:uid="{85C498C9-4A4F-4348-A710-8AB737A7D7D1}"/>
    <cellStyle name="Normal 12 4 2 2 5 3 3" xfId="35605" xr:uid="{4C79E458-9FBA-430E-9A5C-D508F1157963}"/>
    <cellStyle name="Normal 12 4 2 2 5 3 4" xfId="35606" xr:uid="{EE80F6D1-9E78-4C46-8B1C-5237F95BF8DB}"/>
    <cellStyle name="Normal 12 4 2 2 5 3 5" xfId="35607" xr:uid="{6930FE00-CA08-4F54-97B6-83D908D4366B}"/>
    <cellStyle name="Normal 12 4 2 2 5 3 6" xfId="35608" xr:uid="{4CB8DD0E-79E9-44FA-92B5-BF87FF0FFEEC}"/>
    <cellStyle name="Normal 12 4 2 2 5 3 7" xfId="35609" xr:uid="{85BA766E-2893-42DB-8809-92C585A87ABF}"/>
    <cellStyle name="Normal 12 4 2 2 5 4" xfId="35610" xr:uid="{D1FFD204-8BFF-4AF5-8DE1-8A3194A144D7}"/>
    <cellStyle name="Normal 12 4 2 2 5 4 2" xfId="35611" xr:uid="{87661C93-81A6-4661-BD93-8A3ACC8EB223}"/>
    <cellStyle name="Normal 12 4 2 2 5 4 3" xfId="35612" xr:uid="{44746663-E5C4-40A3-987F-A2998DEE4026}"/>
    <cellStyle name="Normal 12 4 2 2 5 5" xfId="35613" xr:uid="{CA47927A-554F-4BA7-9B27-2D0E649F7CDC}"/>
    <cellStyle name="Normal 12 4 2 2 5 5 2" xfId="35614" xr:uid="{C2D9F6A7-7C9B-4CB5-9467-68A92595D34F}"/>
    <cellStyle name="Normal 12 4 2 2 5 6" xfId="35615" xr:uid="{A75A0F14-C583-4CE1-9942-A9DFAE80827A}"/>
    <cellStyle name="Normal 12 4 2 2 5 7" xfId="35616" xr:uid="{E56C62D9-A735-4C23-82F7-3C3D03462A32}"/>
    <cellStyle name="Normal 12 4 2 2 5 8" xfId="35617" xr:uid="{AE9A9F42-FB65-4FDB-9DBD-BCD45D0BE02F}"/>
    <cellStyle name="Normal 12 4 2 2 5 9" xfId="35618" xr:uid="{E995CAA6-295D-48D8-8A67-820BAE18D186}"/>
    <cellStyle name="Normal 12 4 2 2 6" xfId="35619" xr:uid="{944904AE-40E1-4404-91DA-74B7F57310A4}"/>
    <cellStyle name="Normal 12 4 2 2 6 10" xfId="35620" xr:uid="{DA6EDA1A-6171-4170-8660-0BD4A777BAC4}"/>
    <cellStyle name="Normal 12 4 2 2 6 2" xfId="35621" xr:uid="{76ABFB1F-7510-4262-A11B-4B41DC8D0E78}"/>
    <cellStyle name="Normal 12 4 2 2 6 2 2" xfId="35622" xr:uid="{E0470E0B-8F85-42B4-A43A-D96A95D68CF9}"/>
    <cellStyle name="Normal 12 4 2 2 6 2 2 2" xfId="35623" xr:uid="{73BD1B20-3191-4A56-AC13-1C85983BBE0F}"/>
    <cellStyle name="Normal 12 4 2 2 6 2 2 3" xfId="35624" xr:uid="{51BF9C31-093C-44D7-BE4C-53EA4F0C98F2}"/>
    <cellStyle name="Normal 12 4 2 2 6 2 3" xfId="35625" xr:uid="{D88073EF-61FE-4036-A3C3-1E1228076F7E}"/>
    <cellStyle name="Normal 12 4 2 2 6 2 3 2" xfId="35626" xr:uid="{C8FA23ED-6D01-4107-AB4C-F2932C8B6176}"/>
    <cellStyle name="Normal 12 4 2 2 6 2 3 3" xfId="35627" xr:uid="{6E171D23-3D60-4EF6-8628-405FD91EA3BF}"/>
    <cellStyle name="Normal 12 4 2 2 6 2 4" xfId="35628" xr:uid="{504DBF34-1AC9-4BC0-88C3-11C4269B9D8E}"/>
    <cellStyle name="Normal 12 4 2 2 6 2 4 2" xfId="35629" xr:uid="{9610D772-7BD1-4290-9838-D6FE8F8C8F14}"/>
    <cellStyle name="Normal 12 4 2 2 6 2 5" xfId="35630" xr:uid="{F03019D9-B3F1-4C88-A4B7-ABEC3473D717}"/>
    <cellStyle name="Normal 12 4 2 2 6 2 6" xfId="35631" xr:uid="{C9547332-F0CB-4C29-887D-2ADAA1FECC7F}"/>
    <cellStyle name="Normal 12 4 2 2 6 2 7" xfId="35632" xr:uid="{FBBAB6FE-816C-44D2-B698-BB6A4F5031EF}"/>
    <cellStyle name="Normal 12 4 2 2 6 2 8" xfId="35633" xr:uid="{4195AEA3-E568-4701-86F3-591F53F56324}"/>
    <cellStyle name="Normal 12 4 2 2 6 2 9" xfId="35634" xr:uid="{2E44FB37-18EC-4C0F-A501-9F88B907780E}"/>
    <cellStyle name="Normal 12 4 2 2 6 3" xfId="35635" xr:uid="{45E14E23-C542-492A-9C89-445F2AE04D26}"/>
    <cellStyle name="Normal 12 4 2 2 6 3 2" xfId="35636" xr:uid="{137016AF-D382-4723-B0BC-5BA9568099F3}"/>
    <cellStyle name="Normal 12 4 2 2 6 3 2 2" xfId="35637" xr:uid="{00C0E509-A257-4F96-9387-027AE7234A7D}"/>
    <cellStyle name="Normal 12 4 2 2 6 3 2 3" xfId="35638" xr:uid="{30BF36EC-BC15-4434-8F4D-AB4D76F36C9B}"/>
    <cellStyle name="Normal 12 4 2 2 6 3 3" xfId="35639" xr:uid="{18AADAC5-6CD0-401A-B39F-BC62FA5F0A26}"/>
    <cellStyle name="Normal 12 4 2 2 6 3 4" xfId="35640" xr:uid="{CDFE1214-7513-4EF7-AC5A-D5AE8C8875B7}"/>
    <cellStyle name="Normal 12 4 2 2 6 3 5" xfId="35641" xr:uid="{C711CBA6-A80B-4771-BE59-94C8AC1C4A54}"/>
    <cellStyle name="Normal 12 4 2 2 6 3 6" xfId="35642" xr:uid="{568D1BC0-79ED-4EAD-B4B1-BB62E3E14CFC}"/>
    <cellStyle name="Normal 12 4 2 2 6 3 7" xfId="35643" xr:uid="{B361CF1E-1D9B-4F60-BA3D-A74313F7C270}"/>
    <cellStyle name="Normal 12 4 2 2 6 4" xfId="35644" xr:uid="{55556EA8-1129-433D-B062-B48CDCBB59A8}"/>
    <cellStyle name="Normal 12 4 2 2 6 4 2" xfId="35645" xr:uid="{E654FA01-2B73-4366-953B-6D9DD65F45BE}"/>
    <cellStyle name="Normal 12 4 2 2 6 4 3" xfId="35646" xr:uid="{A0C02283-4CC0-4798-8E46-BCA7358E2901}"/>
    <cellStyle name="Normal 12 4 2 2 6 5" xfId="35647" xr:uid="{2C441DF2-6073-4513-B657-52DC030EE12B}"/>
    <cellStyle name="Normal 12 4 2 2 6 5 2" xfId="35648" xr:uid="{3FE440BD-7987-432E-AEDC-C65A2BF5942C}"/>
    <cellStyle name="Normal 12 4 2 2 6 6" xfId="35649" xr:uid="{5F2D0032-2630-48EC-80F0-159815102CE3}"/>
    <cellStyle name="Normal 12 4 2 2 6 7" xfId="35650" xr:uid="{C863023A-66D3-4A1E-BA88-6882CAA3E72E}"/>
    <cellStyle name="Normal 12 4 2 2 6 8" xfId="35651" xr:uid="{035CB7B1-6DFD-4BCE-BAF6-A7A85E95A43B}"/>
    <cellStyle name="Normal 12 4 2 2 6 9" xfId="35652" xr:uid="{FFBCD1CA-4626-4066-8816-63BA858EFFD8}"/>
    <cellStyle name="Normal 12 4 2 2 7" xfId="35653" xr:uid="{8C092190-13A5-4674-AD93-7D5701D2C626}"/>
    <cellStyle name="Normal 12 4 2 2 7 2" xfId="35654" xr:uid="{73B1F2C2-F19A-44B9-A62B-532FB02956D2}"/>
    <cellStyle name="Normal 12 4 2 2 7 2 2" xfId="35655" xr:uid="{3C7540F9-322E-4C10-8AA1-4610A1B0512F}"/>
    <cellStyle name="Normal 12 4 2 2 7 2 2 2" xfId="35656" xr:uid="{D9F5290A-C030-482D-971E-177BB37F1134}"/>
    <cellStyle name="Normal 12 4 2 2 7 2 3" xfId="35657" xr:uid="{616296D6-D110-492E-ABBB-50F322B44969}"/>
    <cellStyle name="Normal 12 4 2 2 7 2 4" xfId="35658" xr:uid="{DB4678B4-9242-4F81-82D1-741CA10DF386}"/>
    <cellStyle name="Normal 12 4 2 2 7 3" xfId="35659" xr:uid="{841914C0-1A96-424D-A1F6-BF507543B93C}"/>
    <cellStyle name="Normal 12 4 2 2 7 3 2" xfId="35660" xr:uid="{C2568B5B-090E-4824-A9BC-FCFD554437D1}"/>
    <cellStyle name="Normal 12 4 2 2 7 3 3" xfId="35661" xr:uid="{FF7B022F-B20C-4057-BACC-B79CD76DD284}"/>
    <cellStyle name="Normal 12 4 2 2 7 4" xfId="35662" xr:uid="{0C2EE0AF-5447-4B6C-A093-771A0521F8C6}"/>
    <cellStyle name="Normal 12 4 2 2 7 4 2" xfId="35663" xr:uid="{EFAF1004-9024-4F3D-80F5-17EA1E55E3AC}"/>
    <cellStyle name="Normal 12 4 2 2 7 5" xfId="35664" xr:uid="{4A413634-618D-4A5B-96C6-9C2E0DA7AB1A}"/>
    <cellStyle name="Normal 12 4 2 2 7 6" xfId="35665" xr:uid="{2CEC9EAA-2D97-4493-94ED-2FEE11855C52}"/>
    <cellStyle name="Normal 12 4 2 2 7 7" xfId="35666" xr:uid="{D61FC7C6-FC65-439B-8C7B-5E8D784F2BA4}"/>
    <cellStyle name="Normal 12 4 2 2 7 8" xfId="35667" xr:uid="{948AD589-D506-47DB-B8C1-FDB6C3DFB43C}"/>
    <cellStyle name="Normal 12 4 2 2 7 9" xfId="35668" xr:uid="{23ECD365-CAF6-4BDF-8563-4485BD9CCE26}"/>
    <cellStyle name="Normal 12 4 2 2 8" xfId="35669" xr:uid="{622E04C3-8DF4-4C4D-8A29-CA29D3DE9505}"/>
    <cellStyle name="Normal 12 4 2 2 8 2" xfId="35670" xr:uid="{321C4E64-ECC8-4383-8AFE-49773F9A7E76}"/>
    <cellStyle name="Normal 12 4 2 2 8 2 2" xfId="35671" xr:uid="{82616F29-C5BE-4C0F-870A-F322F8778447}"/>
    <cellStyle name="Normal 12 4 2 2 8 2 3" xfId="35672" xr:uid="{173F38B7-F923-4855-B647-497BFCE8419B}"/>
    <cellStyle name="Normal 12 4 2 2 8 3" xfId="35673" xr:uid="{2DF46816-27AD-46F7-BC04-83B7AF85140D}"/>
    <cellStyle name="Normal 12 4 2 2 8 3 2" xfId="35674" xr:uid="{C1746D2A-CAEC-4775-BEDB-DF0D13BAC2C2}"/>
    <cellStyle name="Normal 12 4 2 2 8 4" xfId="35675" xr:uid="{66A34C2E-1ABD-4B93-88E5-3A1D24211555}"/>
    <cellStyle name="Normal 12 4 2 2 8 5" xfId="35676" xr:uid="{07CCD73D-0EE3-4537-8FA3-F9E13EED52FF}"/>
    <cellStyle name="Normal 12 4 2 2 8 6" xfId="35677" xr:uid="{AE73C177-EF35-4AFE-B8AC-E573A8A075CB}"/>
    <cellStyle name="Normal 12 4 2 2 8 7" xfId="35678" xr:uid="{2CC31588-FC46-4E05-8602-B2B3ADD288EC}"/>
    <cellStyle name="Normal 12 4 2 2 9" xfId="35679" xr:uid="{C6CA8B32-D229-47C4-BD3C-0C1D611DBB2C}"/>
    <cellStyle name="Normal 12 4 2 2 9 2" xfId="35680" xr:uid="{62B44930-18EF-4CBD-B2CE-C5B74DFB4D5F}"/>
    <cellStyle name="Normal 12 4 2 2 9 2 2" xfId="35681" xr:uid="{303BADF6-AB1F-49D5-B038-34E7CD0FE7DE}"/>
    <cellStyle name="Normal 12 4 2 2 9 3" xfId="35682" xr:uid="{71EAB874-4A61-4149-9135-722B90ED3809}"/>
    <cellStyle name="Normal 12 4 2 2 9 4" xfId="35683" xr:uid="{482FFA42-D8DE-4ED3-9D51-E48B9A1AA54F}"/>
    <cellStyle name="Normal 12 4 2 2 9 5" xfId="35684" xr:uid="{8DCD7730-31CD-4987-8E2C-9644F82D0AEA}"/>
    <cellStyle name="Normal 12 4 2 20" xfId="35685" xr:uid="{D0468B79-883F-4AA3-9A28-4160317DFB43}"/>
    <cellStyle name="Normal 12 4 2 21" xfId="35686" xr:uid="{71FD172F-3E55-4C07-9CD3-1EFB8720DD1D}"/>
    <cellStyle name="Normal 12 4 2 22" xfId="35687" xr:uid="{206ABFFA-6582-407D-AC47-3FBD5B49360C}"/>
    <cellStyle name="Normal 12 4 2 23" xfId="35688" xr:uid="{D1C1F190-E1EB-4A82-9DF5-1B2729FD3926}"/>
    <cellStyle name="Normal 12 4 2 24" xfId="35689" xr:uid="{58457B56-DAFE-4E09-B6B4-0465C006B7BD}"/>
    <cellStyle name="Normal 12 4 2 3" xfId="35690" xr:uid="{4C88613C-89FA-4B7B-8923-F42CE19396B6}"/>
    <cellStyle name="Normal 12 4 2 3 10" xfId="35691" xr:uid="{FED0C3D3-2FE6-4E59-AD2B-EE28EECFF439}"/>
    <cellStyle name="Normal 12 4 2 3 11" xfId="35692" xr:uid="{E690B08B-6D20-4C5A-89DD-45D2F1F6C98F}"/>
    <cellStyle name="Normal 12 4 2 3 12" xfId="35693" xr:uid="{BD6EBEFF-57FB-4F45-93AA-1A5037E61708}"/>
    <cellStyle name="Normal 12 4 2 3 13" xfId="35694" xr:uid="{CDD81B18-2863-46B3-9233-CB2DB88DEB44}"/>
    <cellStyle name="Normal 12 4 2 3 14" xfId="35695" xr:uid="{2B61F9AB-5D99-4440-B239-F996EF87D502}"/>
    <cellStyle name="Normal 12 4 2 3 2" xfId="35696" xr:uid="{C8A61B48-4097-4BC9-A725-3C29B675B40B}"/>
    <cellStyle name="Normal 12 4 2 3 2 10" xfId="35697" xr:uid="{F1D446C8-A510-43A3-AD8B-E0D51885DC32}"/>
    <cellStyle name="Normal 12 4 2 3 2 2" xfId="35698" xr:uid="{4C9B6628-2D44-4D48-B0FC-15A9FA3B236C}"/>
    <cellStyle name="Normal 12 4 2 3 2 2 2" xfId="35699" xr:uid="{1F9020D7-5B6E-4E1F-86FE-B395EF75F85E}"/>
    <cellStyle name="Normal 12 4 2 3 2 2 2 2" xfId="35700" xr:uid="{E8330B56-FCBC-4B22-9CA0-2791F18E0AEB}"/>
    <cellStyle name="Normal 12 4 2 3 2 2 2 3" xfId="35701" xr:uid="{5A06AB4A-8B62-41D1-A569-3B417A3F8414}"/>
    <cellStyle name="Normal 12 4 2 3 2 2 3" xfId="35702" xr:uid="{A242514A-ECBE-4EB9-8F17-425EB76A5CED}"/>
    <cellStyle name="Normal 12 4 2 3 2 2 3 2" xfId="35703" xr:uid="{D8EEC183-5FFB-4107-890C-47FF61C29E90}"/>
    <cellStyle name="Normal 12 4 2 3 2 2 3 3" xfId="35704" xr:uid="{835B76B7-8136-4978-91CB-3A28350A78C5}"/>
    <cellStyle name="Normal 12 4 2 3 2 2 4" xfId="35705" xr:uid="{5A9BCA2E-7F9A-439D-8090-CCC44D351226}"/>
    <cellStyle name="Normal 12 4 2 3 2 2 4 2" xfId="35706" xr:uid="{2A87D342-2A80-4162-8BE7-C8E5B51972A7}"/>
    <cellStyle name="Normal 12 4 2 3 2 2 5" xfId="35707" xr:uid="{9232545D-9472-4EDB-B878-491315EE2690}"/>
    <cellStyle name="Normal 12 4 2 3 2 2 6" xfId="35708" xr:uid="{87270197-465F-4138-AF20-230350856543}"/>
    <cellStyle name="Normal 12 4 2 3 2 2 7" xfId="35709" xr:uid="{30CDC1E3-77D1-41E8-8223-76109206FBDC}"/>
    <cellStyle name="Normal 12 4 2 3 2 2 8" xfId="35710" xr:uid="{FEC1264A-4FC7-406A-81F2-FDD7748F3F0E}"/>
    <cellStyle name="Normal 12 4 2 3 2 2 9" xfId="35711" xr:uid="{1D682561-9D55-4BA7-BB09-703720418AB0}"/>
    <cellStyle name="Normal 12 4 2 3 2 3" xfId="35712" xr:uid="{8A0ACF56-09C1-4956-AB74-334C055A4C17}"/>
    <cellStyle name="Normal 12 4 2 3 2 3 2" xfId="35713" xr:uid="{66F2C8BB-738E-4CAD-B81A-E5E36D80781A}"/>
    <cellStyle name="Normal 12 4 2 3 2 3 2 2" xfId="35714" xr:uid="{B455111B-55E0-4548-A5CA-6BD8E7BA8C07}"/>
    <cellStyle name="Normal 12 4 2 3 2 3 2 3" xfId="35715" xr:uid="{DBB30AD8-040E-4A80-B6F9-67815F519996}"/>
    <cellStyle name="Normal 12 4 2 3 2 3 3" xfId="35716" xr:uid="{64545906-73A8-40C1-AFCA-475D6B402075}"/>
    <cellStyle name="Normal 12 4 2 3 2 3 4" xfId="35717" xr:uid="{733F8028-A6EF-41C7-9F43-1521B0872D5E}"/>
    <cellStyle name="Normal 12 4 2 3 2 3 5" xfId="35718" xr:uid="{7BCF77FB-4398-4257-BCE2-5C0B2E0F8A9E}"/>
    <cellStyle name="Normal 12 4 2 3 2 3 6" xfId="35719" xr:uid="{7FD47915-F1A4-43BB-8FFE-2E373AA450C1}"/>
    <cellStyle name="Normal 12 4 2 3 2 3 7" xfId="35720" xr:uid="{B490534F-3CE5-4D05-BEF1-1F235207FE05}"/>
    <cellStyle name="Normal 12 4 2 3 2 4" xfId="35721" xr:uid="{F3967386-ADC4-4B34-A333-A503B901C33C}"/>
    <cellStyle name="Normal 12 4 2 3 2 4 2" xfId="35722" xr:uid="{2AA57617-E390-4723-B9E3-9C5080EFD544}"/>
    <cellStyle name="Normal 12 4 2 3 2 4 3" xfId="35723" xr:uid="{6BE294CC-64A6-4581-AC58-F35B32E49DEA}"/>
    <cellStyle name="Normal 12 4 2 3 2 5" xfId="35724" xr:uid="{4F85292B-1D96-4678-BFFE-61E3F08A9CB6}"/>
    <cellStyle name="Normal 12 4 2 3 2 5 2" xfId="35725" xr:uid="{994271DD-76FB-4A0E-A60E-862255440A8C}"/>
    <cellStyle name="Normal 12 4 2 3 2 6" xfId="35726" xr:uid="{24EF7891-D431-401D-B6E7-72A5009E68F0}"/>
    <cellStyle name="Normal 12 4 2 3 2 7" xfId="35727" xr:uid="{BA300CDE-B8BA-4CC9-A49C-E5FCD3DB23D0}"/>
    <cellStyle name="Normal 12 4 2 3 2 8" xfId="35728" xr:uid="{460D4D2E-D23A-494A-8619-2724A79E6038}"/>
    <cellStyle name="Normal 12 4 2 3 2 9" xfId="35729" xr:uid="{0C74F4F6-42BA-41B7-99F5-4FB12B28AECF}"/>
    <cellStyle name="Normal 12 4 2 3 3" xfId="35730" xr:uid="{E264D7B9-F84D-45EB-A5BB-29E7C04938D5}"/>
    <cellStyle name="Normal 12 4 2 3 3 10" xfId="35731" xr:uid="{8C34550A-EA80-4FF4-8296-5AAF8A031DD4}"/>
    <cellStyle name="Normal 12 4 2 3 3 2" xfId="35732" xr:uid="{1544AB4B-9028-4457-B7B9-1708E68B4447}"/>
    <cellStyle name="Normal 12 4 2 3 3 2 2" xfId="35733" xr:uid="{D0FE7B2B-A88F-426D-BD7F-CA22B9955A43}"/>
    <cellStyle name="Normal 12 4 2 3 3 2 2 2" xfId="35734" xr:uid="{71B0A6C9-E6FF-454F-B7CF-6C26E5724CD5}"/>
    <cellStyle name="Normal 12 4 2 3 3 2 2 3" xfId="35735" xr:uid="{7EF1A017-06DE-45B8-AF15-6C95105677BD}"/>
    <cellStyle name="Normal 12 4 2 3 3 2 3" xfId="35736" xr:uid="{3C8D2E09-DAFA-41BC-A026-8DE93AB5A644}"/>
    <cellStyle name="Normal 12 4 2 3 3 2 3 2" xfId="35737" xr:uid="{F5684DB2-7B3F-424D-91E7-0E72765C937C}"/>
    <cellStyle name="Normal 12 4 2 3 3 2 3 3" xfId="35738" xr:uid="{D44E9D0C-13D8-4470-A8D9-290DECD41E59}"/>
    <cellStyle name="Normal 12 4 2 3 3 2 4" xfId="35739" xr:uid="{9333C368-1613-4081-8602-897D545D3866}"/>
    <cellStyle name="Normal 12 4 2 3 3 2 4 2" xfId="35740" xr:uid="{2F5C0355-3310-4BE1-B96F-06E181488757}"/>
    <cellStyle name="Normal 12 4 2 3 3 2 5" xfId="35741" xr:uid="{C9486650-9044-4273-B3BE-60551C07C1A2}"/>
    <cellStyle name="Normal 12 4 2 3 3 2 6" xfId="35742" xr:uid="{2E26E42C-5616-4411-A2DF-5A2EC6134E5A}"/>
    <cellStyle name="Normal 12 4 2 3 3 2 7" xfId="35743" xr:uid="{C9C5095B-4367-4BEF-9801-D88679A851E5}"/>
    <cellStyle name="Normal 12 4 2 3 3 2 8" xfId="35744" xr:uid="{751D3FA4-D21E-4396-996A-BECFE153FABF}"/>
    <cellStyle name="Normal 12 4 2 3 3 2 9" xfId="35745" xr:uid="{8DCEBE01-427E-41F6-9035-480CC3C529F0}"/>
    <cellStyle name="Normal 12 4 2 3 3 3" xfId="35746" xr:uid="{2276F61F-2E54-4BAC-B48B-C3BBC38802B0}"/>
    <cellStyle name="Normal 12 4 2 3 3 3 2" xfId="35747" xr:uid="{9D9E41F5-3511-4ADC-8164-12709AAC8532}"/>
    <cellStyle name="Normal 12 4 2 3 3 3 2 2" xfId="35748" xr:uid="{C353C42C-32C9-42F4-851F-CAC3866CE175}"/>
    <cellStyle name="Normal 12 4 2 3 3 3 2 3" xfId="35749" xr:uid="{BD86FCB6-D878-4BFA-B88B-7D0B429B99CC}"/>
    <cellStyle name="Normal 12 4 2 3 3 3 3" xfId="35750" xr:uid="{1D2B18D2-C5DE-4320-AC86-F904B497AED5}"/>
    <cellStyle name="Normal 12 4 2 3 3 3 4" xfId="35751" xr:uid="{BAA4D05B-4C2D-4EEA-9887-63745F222798}"/>
    <cellStyle name="Normal 12 4 2 3 3 3 5" xfId="35752" xr:uid="{6077386B-8920-4C3A-8054-D0DBB84A2088}"/>
    <cellStyle name="Normal 12 4 2 3 3 3 6" xfId="35753" xr:uid="{5B0803CE-A787-431E-A9BB-2DA071243D35}"/>
    <cellStyle name="Normal 12 4 2 3 3 3 7" xfId="35754" xr:uid="{76F145C3-8FEC-42EE-947F-67B909005FB6}"/>
    <cellStyle name="Normal 12 4 2 3 3 4" xfId="35755" xr:uid="{59C68571-9892-4582-8D7F-50BCCBC3713F}"/>
    <cellStyle name="Normal 12 4 2 3 3 4 2" xfId="35756" xr:uid="{D3C88678-E8D5-4420-8BB3-76B6BC333A2F}"/>
    <cellStyle name="Normal 12 4 2 3 3 4 3" xfId="35757" xr:uid="{36A7F4AB-4188-4566-B29D-E159A7F4DB52}"/>
    <cellStyle name="Normal 12 4 2 3 3 5" xfId="35758" xr:uid="{9F2EB496-A310-474E-BE80-C9F4DAE08617}"/>
    <cellStyle name="Normal 12 4 2 3 3 5 2" xfId="35759" xr:uid="{227EEBE3-9915-4B9C-89BA-280B8E78B252}"/>
    <cellStyle name="Normal 12 4 2 3 3 6" xfId="35760" xr:uid="{E4AC3988-F507-4873-B3D7-631B1ABE95C4}"/>
    <cellStyle name="Normal 12 4 2 3 3 7" xfId="35761" xr:uid="{ECF67B98-3FE8-4AB2-AD69-C5E4128A2DE3}"/>
    <cellStyle name="Normal 12 4 2 3 3 8" xfId="35762" xr:uid="{D2CCB45E-4A51-4CF3-B9E8-0CE4B0272031}"/>
    <cellStyle name="Normal 12 4 2 3 3 9" xfId="35763" xr:uid="{5E07EAE8-D5E7-4DAF-97B8-05E5D8335FFA}"/>
    <cellStyle name="Normal 12 4 2 3 4" xfId="35764" xr:uid="{99326D03-7C19-4812-96F9-D6A7D16AD4D2}"/>
    <cellStyle name="Normal 12 4 2 3 4 10" xfId="35765" xr:uid="{BA537080-F9C5-4F59-A620-367996920719}"/>
    <cellStyle name="Normal 12 4 2 3 4 2" xfId="35766" xr:uid="{89E1E469-E9DF-49B2-912D-79E70EE465EE}"/>
    <cellStyle name="Normal 12 4 2 3 4 2 2" xfId="35767" xr:uid="{7C9CC83A-873B-49CC-926A-F7FC392C90ED}"/>
    <cellStyle name="Normal 12 4 2 3 4 2 2 2" xfId="35768" xr:uid="{420B0507-8842-4E6E-8F6F-C96FC7A2B1F0}"/>
    <cellStyle name="Normal 12 4 2 3 4 2 2 3" xfId="35769" xr:uid="{B2AB1959-AA06-40EE-BC0E-652269348CB4}"/>
    <cellStyle name="Normal 12 4 2 3 4 2 3" xfId="35770" xr:uid="{991BCA9E-E616-44E1-9A82-35EAF0AFB595}"/>
    <cellStyle name="Normal 12 4 2 3 4 2 3 2" xfId="35771" xr:uid="{AF53EB13-E475-4D11-9887-972B76E5439B}"/>
    <cellStyle name="Normal 12 4 2 3 4 2 3 3" xfId="35772" xr:uid="{5D7E6E55-BFCE-4038-BA21-752D678DE3D0}"/>
    <cellStyle name="Normal 12 4 2 3 4 2 4" xfId="35773" xr:uid="{B1CDFD00-802E-4A49-B269-F390792ACE1B}"/>
    <cellStyle name="Normal 12 4 2 3 4 2 4 2" xfId="35774" xr:uid="{519728A6-EAD3-4015-9837-C768541BDC26}"/>
    <cellStyle name="Normal 12 4 2 3 4 2 5" xfId="35775" xr:uid="{7665133F-F28D-467D-8EA4-45AA351DEC0F}"/>
    <cellStyle name="Normal 12 4 2 3 4 2 6" xfId="35776" xr:uid="{AFCB570B-17DD-473A-8970-B6AFB01860DC}"/>
    <cellStyle name="Normal 12 4 2 3 4 2 7" xfId="35777" xr:uid="{85867DA5-0477-4E8D-A5F4-EC2A63FB493E}"/>
    <cellStyle name="Normal 12 4 2 3 4 2 8" xfId="35778" xr:uid="{64CB55FB-1A23-45F1-9759-721ABE11C41B}"/>
    <cellStyle name="Normal 12 4 2 3 4 2 9" xfId="35779" xr:uid="{4AFF106F-2F30-4962-BFFD-4E3F1157B6E3}"/>
    <cellStyle name="Normal 12 4 2 3 4 3" xfId="35780" xr:uid="{77B61096-3974-47E0-B106-B91B9B8CF896}"/>
    <cellStyle name="Normal 12 4 2 3 4 3 2" xfId="35781" xr:uid="{69B7D613-0BBC-4FC9-A9E4-8CEB12AE53AF}"/>
    <cellStyle name="Normal 12 4 2 3 4 3 2 2" xfId="35782" xr:uid="{22BD90CC-510C-497A-BD14-87BA50E38E39}"/>
    <cellStyle name="Normal 12 4 2 3 4 3 2 3" xfId="35783" xr:uid="{BFB751AA-B666-4D43-9939-AD7D66F01769}"/>
    <cellStyle name="Normal 12 4 2 3 4 3 3" xfId="35784" xr:uid="{52E8132F-233C-4783-828D-72B7F0FB2225}"/>
    <cellStyle name="Normal 12 4 2 3 4 3 4" xfId="35785" xr:uid="{7BB56FE2-66A3-4D41-A793-05EFBCBCEF35}"/>
    <cellStyle name="Normal 12 4 2 3 4 3 5" xfId="35786" xr:uid="{187BDC94-9E80-41DF-B7F1-D5E012DFCFD5}"/>
    <cellStyle name="Normal 12 4 2 3 4 3 6" xfId="35787" xr:uid="{D0C2781C-A580-4368-A4D9-039AC0220C2D}"/>
    <cellStyle name="Normal 12 4 2 3 4 3 7" xfId="35788" xr:uid="{B682AE48-A4BD-42B3-81A9-57E4FDB56F84}"/>
    <cellStyle name="Normal 12 4 2 3 4 4" xfId="35789" xr:uid="{A18EA3D0-F778-44C2-9001-5F753C05EC71}"/>
    <cellStyle name="Normal 12 4 2 3 4 4 2" xfId="35790" xr:uid="{FC1152C6-F6FF-40CF-8426-46FDBFAAE591}"/>
    <cellStyle name="Normal 12 4 2 3 4 4 3" xfId="35791" xr:uid="{BC286154-158E-4748-B5AD-513211B4164F}"/>
    <cellStyle name="Normal 12 4 2 3 4 5" xfId="35792" xr:uid="{759E3BC4-ADE4-414F-A089-7D824A8E404A}"/>
    <cellStyle name="Normal 12 4 2 3 4 5 2" xfId="35793" xr:uid="{CDA2EE92-2549-4197-9A0E-7E47CDC3D1DC}"/>
    <cellStyle name="Normal 12 4 2 3 4 6" xfId="35794" xr:uid="{5FF4113C-AE4E-4A6A-AAD5-267B5436A44C}"/>
    <cellStyle name="Normal 12 4 2 3 4 7" xfId="35795" xr:uid="{0809D91E-A4C2-4043-8BD6-FA50DFF2A369}"/>
    <cellStyle name="Normal 12 4 2 3 4 8" xfId="35796" xr:uid="{A9E4E753-A71D-43E7-AEC2-B4715841D5AB}"/>
    <cellStyle name="Normal 12 4 2 3 4 9" xfId="35797" xr:uid="{B5A5E67E-D18A-4E7C-9C16-2E1CE5A86E90}"/>
    <cellStyle name="Normal 12 4 2 3 5" xfId="35798" xr:uid="{5656E4DC-49FD-4578-A526-18BDE5137A87}"/>
    <cellStyle name="Normal 12 4 2 3 5 10" xfId="35799" xr:uid="{019B3616-466B-4514-8A97-D30E0CBEE469}"/>
    <cellStyle name="Normal 12 4 2 3 5 2" xfId="35800" xr:uid="{BDAB5F60-8D20-4220-B33B-D30657FAC864}"/>
    <cellStyle name="Normal 12 4 2 3 5 2 2" xfId="35801" xr:uid="{55163169-8018-44D4-B110-EB0324350746}"/>
    <cellStyle name="Normal 12 4 2 3 5 2 2 2" xfId="35802" xr:uid="{FD9D09E9-6B1B-4213-AF4F-FD9E31366C32}"/>
    <cellStyle name="Normal 12 4 2 3 5 2 2 3" xfId="35803" xr:uid="{C1B4FF7E-0BEB-4FBC-B39A-C8E4EDC31781}"/>
    <cellStyle name="Normal 12 4 2 3 5 2 3" xfId="35804" xr:uid="{162D5182-85C2-4532-852F-69A57F712804}"/>
    <cellStyle name="Normal 12 4 2 3 5 2 3 2" xfId="35805" xr:uid="{5882A689-CAB3-4E8E-8362-76E1F639D2C6}"/>
    <cellStyle name="Normal 12 4 2 3 5 2 3 3" xfId="35806" xr:uid="{B34445C0-C792-42E3-A3C6-C73EA9D805A3}"/>
    <cellStyle name="Normal 12 4 2 3 5 2 4" xfId="35807" xr:uid="{C635F286-DB72-481A-B2AE-1BF5CE5D7378}"/>
    <cellStyle name="Normal 12 4 2 3 5 2 4 2" xfId="35808" xr:uid="{DC699962-79E0-4843-B4CD-D291508B3CB1}"/>
    <cellStyle name="Normal 12 4 2 3 5 2 5" xfId="35809" xr:uid="{CDD13C8B-5875-4C1A-B033-4512E48FAFA6}"/>
    <cellStyle name="Normal 12 4 2 3 5 2 6" xfId="35810" xr:uid="{09DDB418-FD55-4DD6-956D-9696AFC6773E}"/>
    <cellStyle name="Normal 12 4 2 3 5 2 7" xfId="35811" xr:uid="{AC7205BF-EE8D-485E-B7FA-ECDFC40DD298}"/>
    <cellStyle name="Normal 12 4 2 3 5 2 8" xfId="35812" xr:uid="{4B481633-560A-459E-BB6E-86BA11DC7ED3}"/>
    <cellStyle name="Normal 12 4 2 3 5 2 9" xfId="35813" xr:uid="{793D24D3-FB22-4812-A0A3-715E8D58CA1F}"/>
    <cellStyle name="Normal 12 4 2 3 5 3" xfId="35814" xr:uid="{D9EF7DF1-785E-4087-989B-27B62A9FCC4B}"/>
    <cellStyle name="Normal 12 4 2 3 5 3 2" xfId="35815" xr:uid="{1AEC41E4-B331-40B1-86DE-4F9F20AD5CAD}"/>
    <cellStyle name="Normal 12 4 2 3 5 3 2 2" xfId="35816" xr:uid="{91284ADF-8813-497E-B97C-9AF11AD64AAE}"/>
    <cellStyle name="Normal 12 4 2 3 5 3 2 3" xfId="35817" xr:uid="{2D8BE8BA-8BF6-4821-8769-F29978531A40}"/>
    <cellStyle name="Normal 12 4 2 3 5 3 3" xfId="35818" xr:uid="{2A25A086-6CD0-4837-B7A6-1521C5E30239}"/>
    <cellStyle name="Normal 12 4 2 3 5 3 4" xfId="35819" xr:uid="{69E5BAB8-BEE5-4991-B192-DA3392052464}"/>
    <cellStyle name="Normal 12 4 2 3 5 3 5" xfId="35820" xr:uid="{98E199B1-E9E6-40E9-88A8-7A64A27402A7}"/>
    <cellStyle name="Normal 12 4 2 3 5 3 6" xfId="35821" xr:uid="{BA74E28A-6D07-42D0-80FC-AF71DD1FC0CF}"/>
    <cellStyle name="Normal 12 4 2 3 5 3 7" xfId="35822" xr:uid="{A2B49212-9A16-4987-B830-2CBBCB1B5FB9}"/>
    <cellStyle name="Normal 12 4 2 3 5 4" xfId="35823" xr:uid="{309B3D34-750A-4AF0-B3E7-67C7FC1F6187}"/>
    <cellStyle name="Normal 12 4 2 3 5 4 2" xfId="35824" xr:uid="{6C4BD4E3-D054-4C40-B869-BDBEC77DFE53}"/>
    <cellStyle name="Normal 12 4 2 3 5 4 3" xfId="35825" xr:uid="{8B275562-7959-4CE1-A252-7B529908AC82}"/>
    <cellStyle name="Normal 12 4 2 3 5 5" xfId="35826" xr:uid="{F18D779E-05DE-4BE7-84D9-1CAF0BA13F04}"/>
    <cellStyle name="Normal 12 4 2 3 5 5 2" xfId="35827" xr:uid="{8E4A5051-A886-4A3E-8E9E-9D883F624479}"/>
    <cellStyle name="Normal 12 4 2 3 5 6" xfId="35828" xr:uid="{58DCFD1E-25BC-4AD2-8C69-7EE4A196B7C4}"/>
    <cellStyle name="Normal 12 4 2 3 5 7" xfId="35829" xr:uid="{22064872-8972-4BED-9C74-417BBA6E7110}"/>
    <cellStyle name="Normal 12 4 2 3 5 8" xfId="35830" xr:uid="{8715BC8E-7DA5-4C0B-AAB6-276668A6BFA6}"/>
    <cellStyle name="Normal 12 4 2 3 5 9" xfId="35831" xr:uid="{14790E35-C502-48F3-ADE8-47E07382A9CD}"/>
    <cellStyle name="Normal 12 4 2 3 6" xfId="35832" xr:uid="{8E5357A8-95F2-4059-AC93-B152CDDA7240}"/>
    <cellStyle name="Normal 12 4 2 3 6 2" xfId="35833" xr:uid="{1F78779C-A01B-450E-A1F0-064B9AE112D2}"/>
    <cellStyle name="Normal 12 4 2 3 6 2 2" xfId="35834" xr:uid="{180ED899-81CA-4905-B220-C012CFF536AA}"/>
    <cellStyle name="Normal 12 4 2 3 6 2 3" xfId="35835" xr:uid="{1A22918D-2C24-42E3-9892-BF82318C1D45}"/>
    <cellStyle name="Normal 12 4 2 3 6 3" xfId="35836" xr:uid="{3AF1F689-5EDA-42C2-A02A-12DA3B13C552}"/>
    <cellStyle name="Normal 12 4 2 3 6 3 2" xfId="35837" xr:uid="{4E10BCE4-C982-4624-ABED-E69823B64CF8}"/>
    <cellStyle name="Normal 12 4 2 3 6 3 3" xfId="35838" xr:uid="{1D3D2859-37BB-45BA-B54B-A6A39E3C159E}"/>
    <cellStyle name="Normal 12 4 2 3 6 4" xfId="35839" xr:uid="{4D429F1A-DDC9-43B5-90A1-9F96119699EF}"/>
    <cellStyle name="Normal 12 4 2 3 6 4 2" xfId="35840" xr:uid="{056ADD29-C20E-452B-B2AE-78836C40A7B7}"/>
    <cellStyle name="Normal 12 4 2 3 6 5" xfId="35841" xr:uid="{131A63BE-230C-481F-8687-B111DBC95FE5}"/>
    <cellStyle name="Normal 12 4 2 3 6 6" xfId="35842" xr:uid="{E1AB836B-50E9-4228-A3E9-63B857FE0C8F}"/>
    <cellStyle name="Normal 12 4 2 3 6 7" xfId="35843" xr:uid="{C3E057FC-9D95-4CC7-84AA-7AD96DFBF62E}"/>
    <cellStyle name="Normal 12 4 2 3 6 8" xfId="35844" xr:uid="{C1E28B8F-0F38-4EFF-9FE7-2EA6AA4698BC}"/>
    <cellStyle name="Normal 12 4 2 3 6 9" xfId="35845" xr:uid="{95DCEBF4-F9C0-4C93-909B-6A1CAC0B9B53}"/>
    <cellStyle name="Normal 12 4 2 3 7" xfId="35846" xr:uid="{A3F9A484-98EC-4179-BBFC-1EB71538393B}"/>
    <cellStyle name="Normal 12 4 2 3 7 2" xfId="35847" xr:uid="{1B4D7043-A3E6-4EE5-A006-338112495D34}"/>
    <cellStyle name="Normal 12 4 2 3 7 2 2" xfId="35848" xr:uid="{ECB34274-0A36-49E9-BBB7-4EC1C818470B}"/>
    <cellStyle name="Normal 12 4 2 3 7 2 3" xfId="35849" xr:uid="{29D8E1F5-852E-4945-A5C7-92F5E6197A2C}"/>
    <cellStyle name="Normal 12 4 2 3 7 3" xfId="35850" xr:uid="{E2C84205-8CC5-4B55-BD72-3BC1DEB5E771}"/>
    <cellStyle name="Normal 12 4 2 3 7 4" xfId="35851" xr:uid="{18F8053E-F001-4E82-B958-B5673731798A}"/>
    <cellStyle name="Normal 12 4 2 3 7 5" xfId="35852" xr:uid="{E93216AB-5D9C-44EB-B3E4-EC36AA8CF56F}"/>
    <cellStyle name="Normal 12 4 2 3 7 6" xfId="35853" xr:uid="{ABE5F204-2F43-490B-9243-B99EECE3F9AA}"/>
    <cellStyle name="Normal 12 4 2 3 7 7" xfId="35854" xr:uid="{304C986C-119F-4F55-A324-7E2FE823803B}"/>
    <cellStyle name="Normal 12 4 2 3 8" xfId="35855" xr:uid="{34C4389B-1774-47B5-B74A-617F458FBB11}"/>
    <cellStyle name="Normal 12 4 2 3 8 2" xfId="35856" xr:uid="{48FAF179-DD9F-470E-A2D5-576D99C51D49}"/>
    <cellStyle name="Normal 12 4 2 3 8 3" xfId="35857" xr:uid="{5724A24D-5F9B-4FE6-8E4E-B59B8A14F768}"/>
    <cellStyle name="Normal 12 4 2 3 8 4" xfId="35858" xr:uid="{3EB16830-73EC-4E54-9876-75C9DFA7B814}"/>
    <cellStyle name="Normal 12 4 2 3 9" xfId="35859" xr:uid="{2A2A205E-DDCF-4B35-8199-BF535F602544}"/>
    <cellStyle name="Normal 12 4 2 3 9 2" xfId="35860" xr:uid="{7638A5F9-4CB9-4E78-893E-384630504F95}"/>
    <cellStyle name="Normal 12 4 2 4" xfId="35861" xr:uid="{F512B918-D0B7-4F31-A38A-0AEE5BFF1E7E}"/>
    <cellStyle name="Normal 12 4 2 4 10" xfId="35862" xr:uid="{CF5D6C66-28B8-4032-B297-F663A934904A}"/>
    <cellStyle name="Normal 12 4 2 4 2" xfId="35863" xr:uid="{0E37DA87-E6E2-4F82-800B-CC5D11C7DF8D}"/>
    <cellStyle name="Normal 12 4 2 4 2 2" xfId="35864" xr:uid="{C5FECA0A-826D-405F-9488-4E7EA6EBCB76}"/>
    <cellStyle name="Normal 12 4 2 4 2 2 2" xfId="35865" xr:uid="{2BE58E81-BB7E-41A3-9296-9E53B544D408}"/>
    <cellStyle name="Normal 12 4 2 4 2 2 3" xfId="35866" xr:uid="{DBB27E17-0EA8-408C-A51F-ADEFF73334B9}"/>
    <cellStyle name="Normal 12 4 2 4 2 3" xfId="35867" xr:uid="{5CCDC06F-C54B-4F3C-87C1-B78BBE3034C0}"/>
    <cellStyle name="Normal 12 4 2 4 2 3 2" xfId="35868" xr:uid="{F4C5E09B-8755-42AF-98D1-8C0E73DFC983}"/>
    <cellStyle name="Normal 12 4 2 4 2 3 3" xfId="35869" xr:uid="{00F83EBE-4940-4F93-91F9-2A487B6394E2}"/>
    <cellStyle name="Normal 12 4 2 4 2 4" xfId="35870" xr:uid="{EA1FF667-C7E9-4A0D-A4A0-E7345F164D00}"/>
    <cellStyle name="Normal 12 4 2 4 2 4 2" xfId="35871" xr:uid="{E5AA41EE-410C-4469-A3D1-A6510D50F888}"/>
    <cellStyle name="Normal 12 4 2 4 2 5" xfId="35872" xr:uid="{A70D3E1E-2586-4370-A387-BBB48F11EBC0}"/>
    <cellStyle name="Normal 12 4 2 4 2 6" xfId="35873" xr:uid="{53820247-6018-4F82-907B-9459FA239CC3}"/>
    <cellStyle name="Normal 12 4 2 4 2 7" xfId="35874" xr:uid="{BDF15464-1D2E-4BA5-8E93-6D67AA5007F5}"/>
    <cellStyle name="Normal 12 4 2 4 2 8" xfId="35875" xr:uid="{895AF168-2378-43EF-85D4-3B6F767181D0}"/>
    <cellStyle name="Normal 12 4 2 4 2 9" xfId="35876" xr:uid="{0344EB3B-8EA6-46C5-9262-A45AF83F8D9A}"/>
    <cellStyle name="Normal 12 4 2 4 3" xfId="35877" xr:uid="{FED55A54-F57C-4942-B270-7722F805A5C9}"/>
    <cellStyle name="Normal 12 4 2 4 3 2" xfId="35878" xr:uid="{63E57467-A084-4BF0-8994-61421387FB37}"/>
    <cellStyle name="Normal 12 4 2 4 3 2 2" xfId="35879" xr:uid="{05F77D2A-A35C-4955-8258-612D5CC2CF5E}"/>
    <cellStyle name="Normal 12 4 2 4 3 2 3" xfId="35880" xr:uid="{5E50BCB5-1755-48C5-9385-64A3C1EB3875}"/>
    <cellStyle name="Normal 12 4 2 4 3 3" xfId="35881" xr:uid="{39C39F58-1CED-4CEE-AD6F-781A4FD1CC64}"/>
    <cellStyle name="Normal 12 4 2 4 3 4" xfId="35882" xr:uid="{8C2B5A35-D10E-41C9-9B8C-04F2B5034571}"/>
    <cellStyle name="Normal 12 4 2 4 3 5" xfId="35883" xr:uid="{62751C17-B2A7-4F3E-8857-3E7CD67E0CBD}"/>
    <cellStyle name="Normal 12 4 2 4 3 6" xfId="35884" xr:uid="{5E242458-32F6-473C-94D2-282A11860306}"/>
    <cellStyle name="Normal 12 4 2 4 3 7" xfId="35885" xr:uid="{53E52A3C-CD86-478B-A804-3F3EF2923A5F}"/>
    <cellStyle name="Normal 12 4 2 4 4" xfId="35886" xr:uid="{463FECE5-5AA4-481E-95EA-DFF0570F6246}"/>
    <cellStyle name="Normal 12 4 2 4 4 2" xfId="35887" xr:uid="{1C4EF23E-0F8D-4462-B9F3-66D85E068E56}"/>
    <cellStyle name="Normal 12 4 2 4 4 3" xfId="35888" xr:uid="{E5599AC4-30E2-40A2-8E70-BDF4D3656380}"/>
    <cellStyle name="Normal 12 4 2 4 5" xfId="35889" xr:uid="{8888E56A-B034-41F1-B7B8-EB719BAC4CCB}"/>
    <cellStyle name="Normal 12 4 2 4 5 2" xfId="35890" xr:uid="{C0D11830-BA6D-484E-8D3C-107D7CBC46B7}"/>
    <cellStyle name="Normal 12 4 2 4 6" xfId="35891" xr:uid="{A16BDC68-0BE6-4BDE-B91D-E02FAFC36189}"/>
    <cellStyle name="Normal 12 4 2 4 7" xfId="35892" xr:uid="{82007A33-5585-46FF-B196-A9221188488C}"/>
    <cellStyle name="Normal 12 4 2 4 8" xfId="35893" xr:uid="{CE931E92-B6FA-4881-8577-C1822839EB0E}"/>
    <cellStyle name="Normal 12 4 2 4 9" xfId="35894" xr:uid="{172AA7A9-8C4D-4956-9CD0-249317C838FF}"/>
    <cellStyle name="Normal 12 4 2 5" xfId="35895" xr:uid="{D4675255-BD70-44F7-9178-A20CD29919EF}"/>
    <cellStyle name="Normal 12 4 2 5 10" xfId="35896" xr:uid="{1C7CBAFA-36D6-45CA-B555-700722655678}"/>
    <cellStyle name="Normal 12 4 2 5 2" xfId="35897" xr:uid="{86147D91-CF89-4A2B-9767-73B64E519D9F}"/>
    <cellStyle name="Normal 12 4 2 5 2 2" xfId="35898" xr:uid="{809EEF5C-F90A-422C-B01B-EBC58D0D6436}"/>
    <cellStyle name="Normal 12 4 2 5 2 2 2" xfId="35899" xr:uid="{3B969790-9C6D-42B4-961F-98F41E0EBFC3}"/>
    <cellStyle name="Normal 12 4 2 5 2 2 3" xfId="35900" xr:uid="{B5B79ACD-3AAA-4754-BFC0-0AB1F59A235C}"/>
    <cellStyle name="Normal 12 4 2 5 2 3" xfId="35901" xr:uid="{8C006A5B-A105-43A7-A0E1-3B20C80A93F0}"/>
    <cellStyle name="Normal 12 4 2 5 2 3 2" xfId="35902" xr:uid="{F0307664-87AC-4DE6-AD66-4F9BC8E00C3E}"/>
    <cellStyle name="Normal 12 4 2 5 2 3 3" xfId="35903" xr:uid="{6E2988A5-43CE-47F3-8D65-F2C585D004CC}"/>
    <cellStyle name="Normal 12 4 2 5 2 4" xfId="35904" xr:uid="{C0743180-4229-4641-9549-88D1E5004226}"/>
    <cellStyle name="Normal 12 4 2 5 2 4 2" xfId="35905" xr:uid="{E0D68673-6C76-41FF-89D4-9C01653E7E89}"/>
    <cellStyle name="Normal 12 4 2 5 2 5" xfId="35906" xr:uid="{9DD3DB5A-AE22-4778-B431-738274528C5E}"/>
    <cellStyle name="Normal 12 4 2 5 2 6" xfId="35907" xr:uid="{366D6739-AC7B-4900-AAB8-87EE1BC5E9FC}"/>
    <cellStyle name="Normal 12 4 2 5 2 7" xfId="35908" xr:uid="{BD0FDF76-4F9E-4AE1-940D-0C894D40A93E}"/>
    <cellStyle name="Normal 12 4 2 5 2 8" xfId="35909" xr:uid="{6D883E68-4DCF-473F-B637-AC6854C41571}"/>
    <cellStyle name="Normal 12 4 2 5 2 9" xfId="35910" xr:uid="{5154B43C-BC30-4FF1-815C-939CAA7892F3}"/>
    <cellStyle name="Normal 12 4 2 5 3" xfId="35911" xr:uid="{C2FC219C-35A8-47C3-B5C9-7F9F92256436}"/>
    <cellStyle name="Normal 12 4 2 5 3 2" xfId="35912" xr:uid="{D4A9ECB5-F65C-4367-87AD-F547FFC4E050}"/>
    <cellStyle name="Normal 12 4 2 5 3 2 2" xfId="35913" xr:uid="{4A321585-D8A7-4215-B598-1AE34B122086}"/>
    <cellStyle name="Normal 12 4 2 5 3 2 3" xfId="35914" xr:uid="{37B4D17B-C45A-425B-8803-DCD2274F0FDC}"/>
    <cellStyle name="Normal 12 4 2 5 3 3" xfId="35915" xr:uid="{91E48DCC-AF2A-443B-A4EE-00B0CA1327D1}"/>
    <cellStyle name="Normal 12 4 2 5 3 4" xfId="35916" xr:uid="{AFDABEC6-0102-4231-8074-AA312320BAED}"/>
    <cellStyle name="Normal 12 4 2 5 3 5" xfId="35917" xr:uid="{41150A54-7C96-4D2F-8C71-1E99F6DB90F5}"/>
    <cellStyle name="Normal 12 4 2 5 3 6" xfId="35918" xr:uid="{AC8B5318-7EB8-4596-9C73-CAA4F99EC73B}"/>
    <cellStyle name="Normal 12 4 2 5 3 7" xfId="35919" xr:uid="{5FF64C6E-883D-41AC-A4BB-70921C2CED30}"/>
    <cellStyle name="Normal 12 4 2 5 4" xfId="35920" xr:uid="{03B1B749-B7C3-44FE-9575-B01BB13FD71B}"/>
    <cellStyle name="Normal 12 4 2 5 4 2" xfId="35921" xr:uid="{DD6BD2B8-4115-4101-ACA6-A7462A382A58}"/>
    <cellStyle name="Normal 12 4 2 5 4 3" xfId="35922" xr:uid="{48394B8F-E5AC-41D1-ABCE-FD205161A6FE}"/>
    <cellStyle name="Normal 12 4 2 5 5" xfId="35923" xr:uid="{F63B697B-6AA5-4703-A820-68A70FEEF036}"/>
    <cellStyle name="Normal 12 4 2 5 5 2" xfId="35924" xr:uid="{41B29ABF-E209-4F3E-A925-37957A47EFD5}"/>
    <cellStyle name="Normal 12 4 2 5 6" xfId="35925" xr:uid="{D1A59AE6-18B8-4A20-93BC-7D83BCE59A93}"/>
    <cellStyle name="Normal 12 4 2 5 7" xfId="35926" xr:uid="{2043E68B-329D-4218-85CE-7CD14D4AB1D8}"/>
    <cellStyle name="Normal 12 4 2 5 8" xfId="35927" xr:uid="{61184DD4-58C7-4E2C-8184-7290F48C56ED}"/>
    <cellStyle name="Normal 12 4 2 5 9" xfId="35928" xr:uid="{73C52F31-7508-4B23-B5C9-C3048CACA7AA}"/>
    <cellStyle name="Normal 12 4 2 6" xfId="35929" xr:uid="{8A7565D5-2007-483F-92FE-5D9C8B2A6154}"/>
    <cellStyle name="Normal 12 4 2 6 10" xfId="35930" xr:uid="{BE6E035E-2974-4A80-8036-164A9D65CA13}"/>
    <cellStyle name="Normal 12 4 2 6 2" xfId="35931" xr:uid="{B102E0C1-3D07-408D-B63C-EC93FAC97AAF}"/>
    <cellStyle name="Normal 12 4 2 6 2 2" xfId="35932" xr:uid="{8787AE2A-B24A-4D09-BC91-85F8A46401DB}"/>
    <cellStyle name="Normal 12 4 2 6 2 2 2" xfId="35933" xr:uid="{B1CE1948-133C-44D0-B7B6-3418F3EBE12D}"/>
    <cellStyle name="Normal 12 4 2 6 2 2 3" xfId="35934" xr:uid="{B21E80FB-9F09-4F6D-9333-8A90A67BA279}"/>
    <cellStyle name="Normal 12 4 2 6 2 3" xfId="35935" xr:uid="{4BADB84D-F3B8-48B9-A1F4-18472FF82D32}"/>
    <cellStyle name="Normal 12 4 2 6 2 3 2" xfId="35936" xr:uid="{236C7613-AF6A-474D-B1B3-C96C9CEF5E36}"/>
    <cellStyle name="Normal 12 4 2 6 2 3 3" xfId="35937" xr:uid="{C83D134C-06A7-46CF-872C-AF942D4CC3BF}"/>
    <cellStyle name="Normal 12 4 2 6 2 4" xfId="35938" xr:uid="{E445DD5A-F68F-47DD-9EE4-780C31CD4C42}"/>
    <cellStyle name="Normal 12 4 2 6 2 4 2" xfId="35939" xr:uid="{CDA4130E-F0AC-4B69-B49F-F761A5B1D933}"/>
    <cellStyle name="Normal 12 4 2 6 2 5" xfId="35940" xr:uid="{E1979A93-4DC9-41EF-B4FC-12D6BAB14EF5}"/>
    <cellStyle name="Normal 12 4 2 6 2 6" xfId="35941" xr:uid="{2C337C1D-F8A7-4581-B300-8A9064403082}"/>
    <cellStyle name="Normal 12 4 2 6 2 7" xfId="35942" xr:uid="{152AA9D9-B094-418F-9B00-C861DB86CCFE}"/>
    <cellStyle name="Normal 12 4 2 6 2 8" xfId="35943" xr:uid="{715D8639-F589-4E61-890B-B964DB3E7F71}"/>
    <cellStyle name="Normal 12 4 2 6 2 9" xfId="35944" xr:uid="{AF463625-1762-4498-83A6-F83680ADD497}"/>
    <cellStyle name="Normal 12 4 2 6 3" xfId="35945" xr:uid="{048C8FF8-87F2-46D4-8E59-1E34E8EEACEF}"/>
    <cellStyle name="Normal 12 4 2 6 3 2" xfId="35946" xr:uid="{FB59DBFC-D1A1-4068-A56C-93C23B80860D}"/>
    <cellStyle name="Normal 12 4 2 6 3 2 2" xfId="35947" xr:uid="{5F3CA47D-95AD-4AC2-AC3F-D3D5D0557446}"/>
    <cellStyle name="Normal 12 4 2 6 3 2 3" xfId="35948" xr:uid="{031CBFB1-3B70-4647-9965-0DAFA105737A}"/>
    <cellStyle name="Normal 12 4 2 6 3 3" xfId="35949" xr:uid="{18A42942-620D-4C09-A0BB-0D974372D9E0}"/>
    <cellStyle name="Normal 12 4 2 6 3 4" xfId="35950" xr:uid="{2F83CA0D-7205-47BB-948A-54A8793706DA}"/>
    <cellStyle name="Normal 12 4 2 6 3 5" xfId="35951" xr:uid="{1530BA9D-A6F3-4D40-A78C-05B6B7AB80C0}"/>
    <cellStyle name="Normal 12 4 2 6 3 6" xfId="35952" xr:uid="{4519D46C-ED33-4FC1-986F-6D2E7541B32C}"/>
    <cellStyle name="Normal 12 4 2 6 3 7" xfId="35953" xr:uid="{C80F78BF-D722-4526-AC0A-841BC5F72346}"/>
    <cellStyle name="Normal 12 4 2 6 4" xfId="35954" xr:uid="{AE3F3E2D-3C09-405D-9FF7-1C40DE1BEBE4}"/>
    <cellStyle name="Normal 12 4 2 6 4 2" xfId="35955" xr:uid="{059303D3-EBF4-4A22-8D1A-EBF00AEC7BBA}"/>
    <cellStyle name="Normal 12 4 2 6 4 3" xfId="35956" xr:uid="{913AE977-C458-4409-A75D-8B7C60967DAD}"/>
    <cellStyle name="Normal 12 4 2 6 5" xfId="35957" xr:uid="{B46B7EF1-75F6-4F47-8C91-09E1882C15E0}"/>
    <cellStyle name="Normal 12 4 2 6 5 2" xfId="35958" xr:uid="{2D463B3A-070C-49CA-B6A4-66278E005E55}"/>
    <cellStyle name="Normal 12 4 2 6 6" xfId="35959" xr:uid="{2CF88E8C-45D0-410C-AC45-8FDA2D082319}"/>
    <cellStyle name="Normal 12 4 2 6 7" xfId="35960" xr:uid="{798F5486-90D0-4DDF-95E3-0350C2F36861}"/>
    <cellStyle name="Normal 12 4 2 6 8" xfId="35961" xr:uid="{17D2DEA3-66B1-470E-9B0B-A3CBFCB832AB}"/>
    <cellStyle name="Normal 12 4 2 6 9" xfId="35962" xr:uid="{F5BC0E98-620F-4BAB-B62C-641A9C501DE9}"/>
    <cellStyle name="Normal 12 4 2 7" xfId="35963" xr:uid="{99A52E2E-07C3-4234-9280-33692AEA98D5}"/>
    <cellStyle name="Normal 12 4 2 7 10" xfId="35964" xr:uid="{644C11A8-D1CB-4DCF-8A07-BC80C86FE9B9}"/>
    <cellStyle name="Normal 12 4 2 7 2" xfId="35965" xr:uid="{05275B5F-942A-4C00-A9E8-2A70F38056C6}"/>
    <cellStyle name="Normal 12 4 2 7 2 2" xfId="35966" xr:uid="{C0865D21-E7C0-4D62-95AD-7D626B4C5EBE}"/>
    <cellStyle name="Normal 12 4 2 7 2 2 2" xfId="35967" xr:uid="{C968DD50-DEFA-4890-A5DA-EB1B6FF964B0}"/>
    <cellStyle name="Normal 12 4 2 7 2 2 3" xfId="35968" xr:uid="{E5D79B8F-A5A1-4A2E-8017-6AB31093423F}"/>
    <cellStyle name="Normal 12 4 2 7 2 3" xfId="35969" xr:uid="{3D2CEF22-DA8C-4FE7-90C9-693372B8A5EC}"/>
    <cellStyle name="Normal 12 4 2 7 2 3 2" xfId="35970" xr:uid="{725E1B29-9DEA-4DD6-A438-5F8FF9736EE0}"/>
    <cellStyle name="Normal 12 4 2 7 2 3 3" xfId="35971" xr:uid="{570982D9-A70F-4967-B3DC-3B320ABC0357}"/>
    <cellStyle name="Normal 12 4 2 7 2 4" xfId="35972" xr:uid="{39F582A1-9D09-48D6-BDEF-DC423AC66164}"/>
    <cellStyle name="Normal 12 4 2 7 2 4 2" xfId="35973" xr:uid="{7E4FADC1-11DC-4C91-91B6-24D01CE0C0BF}"/>
    <cellStyle name="Normal 12 4 2 7 2 5" xfId="35974" xr:uid="{5ABE6BF5-9E51-4764-845B-745D8C7A6628}"/>
    <cellStyle name="Normal 12 4 2 7 2 6" xfId="35975" xr:uid="{A6798634-93EB-4557-9F25-4FADFA2FC24F}"/>
    <cellStyle name="Normal 12 4 2 7 2 7" xfId="35976" xr:uid="{42E0D88F-2665-46F1-AEBC-562636E7E826}"/>
    <cellStyle name="Normal 12 4 2 7 2 8" xfId="35977" xr:uid="{EC4E45ED-5D06-488B-B243-2519F7005884}"/>
    <cellStyle name="Normal 12 4 2 7 2 9" xfId="35978" xr:uid="{17FDA12F-BCDE-4F90-B24A-A394E5F7AF04}"/>
    <cellStyle name="Normal 12 4 2 7 3" xfId="35979" xr:uid="{DDF2DA1D-4806-45E4-A0CD-3F555BEC76B0}"/>
    <cellStyle name="Normal 12 4 2 7 3 2" xfId="35980" xr:uid="{2D6599DD-E6CF-4326-86F5-175C7293E010}"/>
    <cellStyle name="Normal 12 4 2 7 3 2 2" xfId="35981" xr:uid="{7638D01C-5765-443C-BBA8-D7F34BA5AA4A}"/>
    <cellStyle name="Normal 12 4 2 7 3 2 3" xfId="35982" xr:uid="{7E0BE525-756D-416B-9A4B-00B8A373BA01}"/>
    <cellStyle name="Normal 12 4 2 7 3 3" xfId="35983" xr:uid="{8D9DF541-8DDD-4DAA-8239-D2E1DD9F77B3}"/>
    <cellStyle name="Normal 12 4 2 7 3 4" xfId="35984" xr:uid="{2A211086-4E74-4C2B-95B0-3CDB663C2A86}"/>
    <cellStyle name="Normal 12 4 2 7 3 5" xfId="35985" xr:uid="{57F1441A-A8C7-4568-B82F-99906366B800}"/>
    <cellStyle name="Normal 12 4 2 7 3 6" xfId="35986" xr:uid="{150E19DC-BE49-470A-9EAC-5A8D5E367EC6}"/>
    <cellStyle name="Normal 12 4 2 7 3 7" xfId="35987" xr:uid="{2C0488DC-2BF9-4371-A476-7CD7DEF07484}"/>
    <cellStyle name="Normal 12 4 2 7 4" xfId="35988" xr:uid="{F27C34B1-2B8E-472E-BDE1-0B04CE6807E6}"/>
    <cellStyle name="Normal 12 4 2 7 4 2" xfId="35989" xr:uid="{D7B9E2B6-76BE-4C02-A386-8C380CD12850}"/>
    <cellStyle name="Normal 12 4 2 7 4 3" xfId="35990" xr:uid="{7B4A4640-C4BB-4B37-ACE8-679D68468935}"/>
    <cellStyle name="Normal 12 4 2 7 5" xfId="35991" xr:uid="{6C1A73E1-A99E-4BC0-9428-25C23FCA769A}"/>
    <cellStyle name="Normal 12 4 2 7 5 2" xfId="35992" xr:uid="{A8A0B601-0C96-469B-A719-D8783BFA359A}"/>
    <cellStyle name="Normal 12 4 2 7 6" xfId="35993" xr:uid="{E402EBF5-D07E-4559-8003-9162FCD03D16}"/>
    <cellStyle name="Normal 12 4 2 7 7" xfId="35994" xr:uid="{C191EBDB-8F2E-4390-89AA-00BC6C6F0156}"/>
    <cellStyle name="Normal 12 4 2 7 8" xfId="35995" xr:uid="{0DAE60A5-AC3F-4089-BE89-DDA5C691285F}"/>
    <cellStyle name="Normal 12 4 2 7 9" xfId="35996" xr:uid="{F82CFD08-356F-4EA5-BEA4-988E51200C8E}"/>
    <cellStyle name="Normal 12 4 2 8" xfId="35997" xr:uid="{B26BEF63-66A3-4DBC-81E4-D08D521977EA}"/>
    <cellStyle name="Normal 12 4 2 8 10" xfId="35998" xr:uid="{BB596B97-1857-4C0F-A5CA-9D987FE85ED9}"/>
    <cellStyle name="Normal 12 4 2 8 2" xfId="35999" xr:uid="{D80DC342-4D46-493A-92E1-FA86EA2D3E9B}"/>
    <cellStyle name="Normal 12 4 2 8 2 2" xfId="36000" xr:uid="{46A7335D-BD96-4A9E-B8BD-13B8D3B4BB8F}"/>
    <cellStyle name="Normal 12 4 2 8 2 2 2" xfId="36001" xr:uid="{35D5D901-78DF-458A-8476-41A229511D98}"/>
    <cellStyle name="Normal 12 4 2 8 2 2 3" xfId="36002" xr:uid="{C67EAF33-6EEA-4177-88BC-05955D2330A0}"/>
    <cellStyle name="Normal 12 4 2 8 2 3" xfId="36003" xr:uid="{B3930B28-59C6-4FAA-9D73-1C381E02AA26}"/>
    <cellStyle name="Normal 12 4 2 8 2 3 2" xfId="36004" xr:uid="{ADFA5AE9-0300-496D-806A-110AFF36CA49}"/>
    <cellStyle name="Normal 12 4 2 8 2 4" xfId="36005" xr:uid="{E424E4E6-82B0-42C7-9126-BF2D02B1FEA3}"/>
    <cellStyle name="Normal 12 4 2 8 2 5" xfId="36006" xr:uid="{4C9B544D-8C46-49AD-B0B7-02E3F7EF07B2}"/>
    <cellStyle name="Normal 12 4 2 8 2 6" xfId="36007" xr:uid="{63636E42-8E8D-4C18-8147-3E88D0D28DA3}"/>
    <cellStyle name="Normal 12 4 2 8 2 7" xfId="36008" xr:uid="{07F59C44-DC77-450E-BF90-2AECD21B6C39}"/>
    <cellStyle name="Normal 12 4 2 8 3" xfId="36009" xr:uid="{31FA6421-BBBF-4F25-A033-B83DB4735472}"/>
    <cellStyle name="Normal 12 4 2 8 3 2" xfId="36010" xr:uid="{FEF3813E-7354-4937-8C1A-49ADF1A1FBBC}"/>
    <cellStyle name="Normal 12 4 2 8 3 2 2" xfId="36011" xr:uid="{7DF9B290-EBA8-456E-8E1B-48D9FA8AE6F8}"/>
    <cellStyle name="Normal 12 4 2 8 3 3" xfId="36012" xr:uid="{746273B3-1DCD-4B1F-BC11-E5EC7BF677EE}"/>
    <cellStyle name="Normal 12 4 2 8 3 4" xfId="36013" xr:uid="{BAEEB059-C032-4DC4-B7C2-46EA3D39585F}"/>
    <cellStyle name="Normal 12 4 2 8 4" xfId="36014" xr:uid="{A4A9C95A-6F70-47E2-8386-3413F206540F}"/>
    <cellStyle name="Normal 12 4 2 8 4 2" xfId="36015" xr:uid="{E49838C3-9C4E-4865-BCB3-8384CC9E4A31}"/>
    <cellStyle name="Normal 12 4 2 8 4 3" xfId="36016" xr:uid="{2EE8336B-602B-4A6A-9470-7CEDB9DF0B36}"/>
    <cellStyle name="Normal 12 4 2 8 5" xfId="36017" xr:uid="{345EAC37-3EF2-4745-86E9-4D8B45D4715B}"/>
    <cellStyle name="Normal 12 4 2 8 5 2" xfId="36018" xr:uid="{ACC2D598-EF92-42E2-8896-EBCA6D3315EC}"/>
    <cellStyle name="Normal 12 4 2 8 6" xfId="36019" xr:uid="{BC5E5244-7011-4843-AE93-F792E6CB10FD}"/>
    <cellStyle name="Normal 12 4 2 8 7" xfId="36020" xr:uid="{8E85A7E0-D001-47DC-AEDB-06205D4D593E}"/>
    <cellStyle name="Normal 12 4 2 8 8" xfId="36021" xr:uid="{EE95DB80-F459-4012-81ED-CF2E43FA3AC8}"/>
    <cellStyle name="Normal 12 4 2 8 9" xfId="36022" xr:uid="{74FF40F8-E693-4C1B-ACEA-AFED7ECEA4A8}"/>
    <cellStyle name="Normal 12 4 2 9" xfId="36023" xr:uid="{1D353813-EFBF-43CF-921A-1E022D4434AE}"/>
    <cellStyle name="Normal 12 4 2 9 2" xfId="36024" xr:uid="{D71C340B-0D38-48A5-A850-58D780B6F042}"/>
    <cellStyle name="Normal 12 4 2 9 2 2" xfId="36025" xr:uid="{A0705A65-75E2-4890-BC74-68EE4900096F}"/>
    <cellStyle name="Normal 12 4 2 9 2 2 2" xfId="36026" xr:uid="{E113FD32-59D6-4A00-8FAE-3C91BB020917}"/>
    <cellStyle name="Normal 12 4 2 9 2 3" xfId="36027" xr:uid="{8D1D6FEE-1F2F-4B4E-B033-556DDC9DC373}"/>
    <cellStyle name="Normal 12 4 2 9 2 4" xfId="36028" xr:uid="{27762429-3860-437A-9CC4-BECEED3B54DE}"/>
    <cellStyle name="Normal 12 4 2 9 3" xfId="36029" xr:uid="{95A6C3E6-11A2-454F-8302-519BF6C31BED}"/>
    <cellStyle name="Normal 12 4 2 9 3 2" xfId="36030" xr:uid="{6DBC2696-181E-42A0-9410-F112206D7838}"/>
    <cellStyle name="Normal 12 4 2 9 3 3" xfId="36031" xr:uid="{708D9726-C84B-49F7-B524-CD002F292ED0}"/>
    <cellStyle name="Normal 12 4 2 9 4" xfId="36032" xr:uid="{7DD173DA-41FC-4241-8C7D-FB7A8863DE92}"/>
    <cellStyle name="Normal 12 4 2 9 4 2" xfId="36033" xr:uid="{14C30B92-38E2-4831-8AB1-5A05B9D321AB}"/>
    <cellStyle name="Normal 12 4 2 9 5" xfId="36034" xr:uid="{AB903E20-ADDD-448A-86CC-87DA725AFF75}"/>
    <cellStyle name="Normal 12 4 2 9 6" xfId="36035" xr:uid="{5A9D62E8-4CC2-42B5-920B-65215159BED3}"/>
    <cellStyle name="Normal 12 4 2 9 7" xfId="36036" xr:uid="{4E19C970-CC44-42E8-BD2E-A8030638D841}"/>
    <cellStyle name="Normal 12 4 2 9 8" xfId="36037" xr:uid="{04893E19-8982-4D20-97B1-AD1EB0815933}"/>
    <cellStyle name="Normal 12 4 2 9 9" xfId="36038" xr:uid="{3FEEEBBF-73A4-4E9C-AC5F-CC6C5D170F36}"/>
    <cellStyle name="Normal 12 4 20" xfId="36039" xr:uid="{9B6B9CCA-AC95-41B5-B6CE-3B7ADC488410}"/>
    <cellStyle name="Normal 12 4 21" xfId="36040" xr:uid="{8ED71101-E330-482C-BF8F-BDFD8FFFC612}"/>
    <cellStyle name="Normal 12 4 22" xfId="36041" xr:uid="{A2F5A5AC-A9F0-4829-9FC6-8F8A1EBCA475}"/>
    <cellStyle name="Normal 12 4 23" xfId="36042" xr:uid="{F305C69F-A499-4505-9657-9333F4034C23}"/>
    <cellStyle name="Normal 12 4 24" xfId="36043" xr:uid="{4DC00789-738C-41D0-9E28-AFAB50DB200F}"/>
    <cellStyle name="Normal 12 4 25" xfId="36044" xr:uid="{F483B09C-8CD5-4B47-A420-5951F657567C}"/>
    <cellStyle name="Normal 12 4 3" xfId="36045" xr:uid="{53E44AA5-FB1F-4F89-BB20-C793FE36945D}"/>
    <cellStyle name="Normal 12 4 3 10" xfId="36046" xr:uid="{40DA43EB-A8E0-4AF7-96CE-73841A94F0D9}"/>
    <cellStyle name="Normal 12 4 3 10 2" xfId="36047" xr:uid="{492C3DAE-5FAA-4981-AC83-6877748FE7BD}"/>
    <cellStyle name="Normal 12 4 3 10 3" xfId="36048" xr:uid="{08A58954-3D8F-4E5B-8066-5DE2B4128BFF}"/>
    <cellStyle name="Normal 12 4 3 11" xfId="36049" xr:uid="{F09529A1-5408-435F-903D-BC0A8D83A223}"/>
    <cellStyle name="Normal 12 4 3 11 2" xfId="36050" xr:uid="{987C9060-EB57-4A2F-BE47-5320C361A0A5}"/>
    <cellStyle name="Normal 12 4 3 12" xfId="36051" xr:uid="{844C8FAD-0541-4F43-B889-FA6AC92C8006}"/>
    <cellStyle name="Normal 12 4 3 13" xfId="36052" xr:uid="{FB307267-459A-4E87-B08D-4DDDA2F54B4B}"/>
    <cellStyle name="Normal 12 4 3 14" xfId="36053" xr:uid="{18B2F3EE-A5B1-499B-9DBE-30AAC4C29721}"/>
    <cellStyle name="Normal 12 4 3 15" xfId="36054" xr:uid="{760E8FB0-433F-4D9C-8F1C-351B72D3117F}"/>
    <cellStyle name="Normal 12 4 3 16" xfId="36055" xr:uid="{F56ABD92-A7B7-410D-AD10-E8D05F02FE30}"/>
    <cellStyle name="Normal 12 4 3 17" xfId="36056" xr:uid="{DE4D29DD-D057-47B0-90DC-250CAD02E4CE}"/>
    <cellStyle name="Normal 12 4 3 2" xfId="36057" xr:uid="{6E365E85-E801-4151-B099-982BA34397C3}"/>
    <cellStyle name="Normal 12 4 3 2 10" xfId="36058" xr:uid="{7F26BB03-BC4B-4A43-9A89-BFD9BBC81DA5}"/>
    <cellStyle name="Normal 12 4 3 2 11" xfId="36059" xr:uid="{CF28331A-BE57-4BC6-BA68-4F342F45B1BF}"/>
    <cellStyle name="Normal 12 4 3 2 12" xfId="36060" xr:uid="{F82A1AE2-4ED7-46E3-93AB-C21DA98AFF14}"/>
    <cellStyle name="Normal 12 4 3 2 13" xfId="36061" xr:uid="{75BE758F-2F95-40B4-863F-4D63A0CBC167}"/>
    <cellStyle name="Normal 12 4 3 2 14" xfId="36062" xr:uid="{A656476E-8E38-4532-86E2-97BFA03739D5}"/>
    <cellStyle name="Normal 12 4 3 2 2" xfId="36063" xr:uid="{06B5BE9A-1551-4C5D-B87F-1324F7533A31}"/>
    <cellStyle name="Normal 12 4 3 2 2 10" xfId="36064" xr:uid="{7A3F9CC1-9490-436D-BE48-99C670C93FB9}"/>
    <cellStyle name="Normal 12 4 3 2 2 2" xfId="36065" xr:uid="{76C43427-0FCD-499D-8385-54CA8CB64D0E}"/>
    <cellStyle name="Normal 12 4 3 2 2 2 2" xfId="36066" xr:uid="{503D007F-D4FD-4D1C-B8A9-7A0E5F6E7229}"/>
    <cellStyle name="Normal 12 4 3 2 2 2 2 2" xfId="36067" xr:uid="{B04F3238-C112-4B35-95A3-981D98C8B5D1}"/>
    <cellStyle name="Normal 12 4 3 2 2 2 2 3" xfId="36068" xr:uid="{A8F68638-C2CE-4173-9F21-02598E77961D}"/>
    <cellStyle name="Normal 12 4 3 2 2 2 3" xfId="36069" xr:uid="{0EAB1156-F445-47C6-B9A3-4FD19A72F66E}"/>
    <cellStyle name="Normal 12 4 3 2 2 2 3 2" xfId="36070" xr:uid="{B0B504E5-73F0-44A0-A93C-45B9D09D94DC}"/>
    <cellStyle name="Normal 12 4 3 2 2 2 3 3" xfId="36071" xr:uid="{18E568C7-E13A-40BE-83CA-42B01FBB49CC}"/>
    <cellStyle name="Normal 12 4 3 2 2 2 4" xfId="36072" xr:uid="{0F1603C6-D7CE-4C75-9142-9F54D814BB1F}"/>
    <cellStyle name="Normal 12 4 3 2 2 2 4 2" xfId="36073" xr:uid="{1ED93760-0866-4EF9-97A2-C8231F8D3C22}"/>
    <cellStyle name="Normal 12 4 3 2 2 2 5" xfId="36074" xr:uid="{A5D666DF-E284-4E2B-A171-B9230F37E14B}"/>
    <cellStyle name="Normal 12 4 3 2 2 2 6" xfId="36075" xr:uid="{4F1FD099-E3CD-4B5C-AD7A-AD5C206F10E6}"/>
    <cellStyle name="Normal 12 4 3 2 2 2 7" xfId="36076" xr:uid="{60D2AB4E-C563-49C8-9DB4-B761F59789B8}"/>
    <cellStyle name="Normal 12 4 3 2 2 2 8" xfId="36077" xr:uid="{6F64D681-843D-447C-96D8-EBBEF3863C96}"/>
    <cellStyle name="Normal 12 4 3 2 2 2 9" xfId="36078" xr:uid="{2BBF924F-2217-419E-999D-80666C61E8FE}"/>
    <cellStyle name="Normal 12 4 3 2 2 3" xfId="36079" xr:uid="{7220B1B0-22C0-438D-89B5-B990C7EE823A}"/>
    <cellStyle name="Normal 12 4 3 2 2 3 2" xfId="36080" xr:uid="{92735AA2-E912-4042-B6A0-C7BD433CDD28}"/>
    <cellStyle name="Normal 12 4 3 2 2 3 2 2" xfId="36081" xr:uid="{B4FC6807-CC93-47AF-8AA5-787B1547B719}"/>
    <cellStyle name="Normal 12 4 3 2 2 3 2 3" xfId="36082" xr:uid="{EF8246DF-5AC5-4C2F-A9F7-8F96240480E0}"/>
    <cellStyle name="Normal 12 4 3 2 2 3 3" xfId="36083" xr:uid="{8B272D9F-2CDF-491E-8255-B75D64391C81}"/>
    <cellStyle name="Normal 12 4 3 2 2 3 4" xfId="36084" xr:uid="{39FA6D77-DD7D-47F2-A3D6-B61FE8E0186E}"/>
    <cellStyle name="Normal 12 4 3 2 2 3 5" xfId="36085" xr:uid="{D43FCDFE-7C21-4ADD-A259-859BCCB23DF5}"/>
    <cellStyle name="Normal 12 4 3 2 2 3 6" xfId="36086" xr:uid="{E4EAC32E-78CE-4D40-8241-8967FCE72B38}"/>
    <cellStyle name="Normal 12 4 3 2 2 3 7" xfId="36087" xr:uid="{85AEFC1E-F2B3-4DC6-B849-48122CFA7E85}"/>
    <cellStyle name="Normal 12 4 3 2 2 4" xfId="36088" xr:uid="{C227BFBE-43D2-46E1-B886-1A70317F1274}"/>
    <cellStyle name="Normal 12 4 3 2 2 4 2" xfId="36089" xr:uid="{EC6A68B8-3D61-4903-A126-79C8A15733F6}"/>
    <cellStyle name="Normal 12 4 3 2 2 4 3" xfId="36090" xr:uid="{3EAD6370-4CCE-4884-9DF8-078927523CDF}"/>
    <cellStyle name="Normal 12 4 3 2 2 5" xfId="36091" xr:uid="{3C7EBE0A-AAA6-44B2-9092-395ADD7460A6}"/>
    <cellStyle name="Normal 12 4 3 2 2 5 2" xfId="36092" xr:uid="{4759EFA5-51B5-45DB-81A2-E3EE2CBAEF29}"/>
    <cellStyle name="Normal 12 4 3 2 2 6" xfId="36093" xr:uid="{27AF74EF-3EC6-4105-8725-FC20942FC90E}"/>
    <cellStyle name="Normal 12 4 3 2 2 7" xfId="36094" xr:uid="{274076F7-FAAA-40F8-8466-545D81FA0C14}"/>
    <cellStyle name="Normal 12 4 3 2 2 8" xfId="36095" xr:uid="{5273E140-20B7-4FF7-9E88-E7151107583A}"/>
    <cellStyle name="Normal 12 4 3 2 2 9" xfId="36096" xr:uid="{5FA28408-CD09-4F64-847B-4310995B3F83}"/>
    <cellStyle name="Normal 12 4 3 2 3" xfId="36097" xr:uid="{E51CEFED-85CF-411E-B3DD-7EB479045937}"/>
    <cellStyle name="Normal 12 4 3 2 3 10" xfId="36098" xr:uid="{95564663-48DE-4428-9D95-EE8EC3BFD518}"/>
    <cellStyle name="Normal 12 4 3 2 3 2" xfId="36099" xr:uid="{CB664151-17C0-4C5C-A727-AA3A4C2AE148}"/>
    <cellStyle name="Normal 12 4 3 2 3 2 2" xfId="36100" xr:uid="{0B983F37-E27F-460D-AB5F-619BD417D1A6}"/>
    <cellStyle name="Normal 12 4 3 2 3 2 2 2" xfId="36101" xr:uid="{555D20A0-E8FF-4C3F-A083-51E70A94A603}"/>
    <cellStyle name="Normal 12 4 3 2 3 2 2 3" xfId="36102" xr:uid="{70A66892-300D-4C18-B8CA-AA391EBDE4BE}"/>
    <cellStyle name="Normal 12 4 3 2 3 2 3" xfId="36103" xr:uid="{9337953A-02FC-42CF-9387-97017F644DD9}"/>
    <cellStyle name="Normal 12 4 3 2 3 2 3 2" xfId="36104" xr:uid="{795C3506-4E2E-44E5-8F52-25AD03DBC874}"/>
    <cellStyle name="Normal 12 4 3 2 3 2 3 3" xfId="36105" xr:uid="{FB63A856-F0E1-48CA-AB0E-786CDD063947}"/>
    <cellStyle name="Normal 12 4 3 2 3 2 4" xfId="36106" xr:uid="{8E081495-9EB3-4647-A973-3C7A14171C6B}"/>
    <cellStyle name="Normal 12 4 3 2 3 2 4 2" xfId="36107" xr:uid="{ADE345A3-36C2-45AA-B946-F6A884B8E305}"/>
    <cellStyle name="Normal 12 4 3 2 3 2 5" xfId="36108" xr:uid="{95370EC1-D7B3-4478-BDB5-C26CEBD196B6}"/>
    <cellStyle name="Normal 12 4 3 2 3 2 6" xfId="36109" xr:uid="{CADE79A8-A48B-44E7-B46E-2AAF30D18CFE}"/>
    <cellStyle name="Normal 12 4 3 2 3 2 7" xfId="36110" xr:uid="{323AA3B1-4569-40BE-BE27-822391CF9A7E}"/>
    <cellStyle name="Normal 12 4 3 2 3 2 8" xfId="36111" xr:uid="{09ABA516-CC29-4D01-88F2-0F8971979EA3}"/>
    <cellStyle name="Normal 12 4 3 2 3 2 9" xfId="36112" xr:uid="{66A7F578-CBD0-40C6-AECC-FDDEC2830B8A}"/>
    <cellStyle name="Normal 12 4 3 2 3 3" xfId="36113" xr:uid="{E953932D-8D87-41C7-83A6-1427A0717F2E}"/>
    <cellStyle name="Normal 12 4 3 2 3 3 2" xfId="36114" xr:uid="{D49A3523-C9F3-419D-AD39-B7DC5815934E}"/>
    <cellStyle name="Normal 12 4 3 2 3 3 2 2" xfId="36115" xr:uid="{E6E61A20-1FDB-4412-9BA4-5822961E5D8C}"/>
    <cellStyle name="Normal 12 4 3 2 3 3 2 3" xfId="36116" xr:uid="{884ABC0E-5905-4E51-925A-FF61B5A7EA81}"/>
    <cellStyle name="Normal 12 4 3 2 3 3 3" xfId="36117" xr:uid="{0E71D257-3883-458A-B1B3-951C2019C59A}"/>
    <cellStyle name="Normal 12 4 3 2 3 3 4" xfId="36118" xr:uid="{D04D6734-C961-4470-BFAF-551A8ABE9441}"/>
    <cellStyle name="Normal 12 4 3 2 3 3 5" xfId="36119" xr:uid="{4ED38C5C-504E-47F1-9FA3-FB321D46943C}"/>
    <cellStyle name="Normal 12 4 3 2 3 3 6" xfId="36120" xr:uid="{61C1306F-8FD1-4EEB-9EB4-04A50B331ECB}"/>
    <cellStyle name="Normal 12 4 3 2 3 3 7" xfId="36121" xr:uid="{490EAA87-0E1C-4488-9C57-DA6F3E51C990}"/>
    <cellStyle name="Normal 12 4 3 2 3 4" xfId="36122" xr:uid="{647BD7D8-0A3A-460D-A918-5899F9EAC65E}"/>
    <cellStyle name="Normal 12 4 3 2 3 4 2" xfId="36123" xr:uid="{58DABCBE-2812-498F-8EF7-1FA091890EF4}"/>
    <cellStyle name="Normal 12 4 3 2 3 4 3" xfId="36124" xr:uid="{123E00D3-9280-46C1-81C3-28249DAC9ED1}"/>
    <cellStyle name="Normal 12 4 3 2 3 5" xfId="36125" xr:uid="{F7564C80-20A7-44C5-8BD1-1F5E2D0C7C67}"/>
    <cellStyle name="Normal 12 4 3 2 3 5 2" xfId="36126" xr:uid="{89A96304-07BE-424B-99D2-1582E7B3AE2A}"/>
    <cellStyle name="Normal 12 4 3 2 3 6" xfId="36127" xr:uid="{AC2470A5-B866-4D9B-B2A6-416D8224F9A3}"/>
    <cellStyle name="Normal 12 4 3 2 3 7" xfId="36128" xr:uid="{295D3FBF-6384-4B3A-BB04-A964559EF7D4}"/>
    <cellStyle name="Normal 12 4 3 2 3 8" xfId="36129" xr:uid="{7937D0EC-2D2D-4CEF-8255-51920D918F3C}"/>
    <cellStyle name="Normal 12 4 3 2 3 9" xfId="36130" xr:uid="{E1A15F6E-0124-4328-AA2F-2AD852487B85}"/>
    <cellStyle name="Normal 12 4 3 2 4" xfId="36131" xr:uid="{79712CB3-5738-4BF8-912E-0B6B59761C7B}"/>
    <cellStyle name="Normal 12 4 3 2 4 10" xfId="36132" xr:uid="{42FF6FE2-1C90-473D-A872-37ABE25B199C}"/>
    <cellStyle name="Normal 12 4 3 2 4 2" xfId="36133" xr:uid="{D5B1646F-D270-454E-82CA-CC7902D6E557}"/>
    <cellStyle name="Normal 12 4 3 2 4 2 2" xfId="36134" xr:uid="{A1681C80-376E-4AED-84EF-E7AD3ACBF90D}"/>
    <cellStyle name="Normal 12 4 3 2 4 2 2 2" xfId="36135" xr:uid="{4108E26F-EC06-4864-9A1A-9FE6C9267A7F}"/>
    <cellStyle name="Normal 12 4 3 2 4 2 2 3" xfId="36136" xr:uid="{0353F893-4013-42C4-A96B-5B4144BC9A0E}"/>
    <cellStyle name="Normal 12 4 3 2 4 2 3" xfId="36137" xr:uid="{ADF88CF7-6DC6-4ADD-9B37-ABB1CE93B1A8}"/>
    <cellStyle name="Normal 12 4 3 2 4 2 3 2" xfId="36138" xr:uid="{196D0335-33DC-4A60-B5FD-B15AF61ED2A6}"/>
    <cellStyle name="Normal 12 4 3 2 4 2 3 3" xfId="36139" xr:uid="{E56B6AC0-F62D-4ABE-865A-0B8A6EE40402}"/>
    <cellStyle name="Normal 12 4 3 2 4 2 4" xfId="36140" xr:uid="{2593152B-0AD9-41F2-87F5-9E6431CB414E}"/>
    <cellStyle name="Normal 12 4 3 2 4 2 4 2" xfId="36141" xr:uid="{671AB537-2B8C-4C2A-AA44-83672687CCF7}"/>
    <cellStyle name="Normal 12 4 3 2 4 2 5" xfId="36142" xr:uid="{81A9F647-2F27-4F85-A361-8C5B3CC0B788}"/>
    <cellStyle name="Normal 12 4 3 2 4 2 6" xfId="36143" xr:uid="{E998DD54-478C-4C31-93EF-4A443F7C3FDA}"/>
    <cellStyle name="Normal 12 4 3 2 4 2 7" xfId="36144" xr:uid="{41F9784B-EF68-44A2-BE63-1C1DBFA82B1D}"/>
    <cellStyle name="Normal 12 4 3 2 4 2 8" xfId="36145" xr:uid="{62240F1E-ED36-4F63-A903-43E1DD5944F4}"/>
    <cellStyle name="Normal 12 4 3 2 4 2 9" xfId="36146" xr:uid="{6DDC7FEB-C85F-40FD-B263-CEAC80EFD797}"/>
    <cellStyle name="Normal 12 4 3 2 4 3" xfId="36147" xr:uid="{09CE7507-BECE-4A5D-AF9B-4CD185985EC1}"/>
    <cellStyle name="Normal 12 4 3 2 4 3 2" xfId="36148" xr:uid="{BBE75D9C-9959-4338-8F5F-3C14AFFAFD5A}"/>
    <cellStyle name="Normal 12 4 3 2 4 3 2 2" xfId="36149" xr:uid="{D6AD41DC-FE29-4213-B074-7CE5D39A48A5}"/>
    <cellStyle name="Normal 12 4 3 2 4 3 2 3" xfId="36150" xr:uid="{E569C0C1-AD25-4475-812B-D09F6B716080}"/>
    <cellStyle name="Normal 12 4 3 2 4 3 3" xfId="36151" xr:uid="{3825B63C-31DB-4210-B381-B18F5DF30570}"/>
    <cellStyle name="Normal 12 4 3 2 4 3 4" xfId="36152" xr:uid="{65B54F69-B898-4F38-BACE-288EC4A99603}"/>
    <cellStyle name="Normal 12 4 3 2 4 3 5" xfId="36153" xr:uid="{FB876FF1-E432-4B61-B47B-AC6D41936D14}"/>
    <cellStyle name="Normal 12 4 3 2 4 3 6" xfId="36154" xr:uid="{EFC5EFDD-E98E-4422-B365-53156A98E9F9}"/>
    <cellStyle name="Normal 12 4 3 2 4 3 7" xfId="36155" xr:uid="{761ADE32-B3A7-4450-B397-9E582C17570B}"/>
    <cellStyle name="Normal 12 4 3 2 4 4" xfId="36156" xr:uid="{90525B84-DB01-4A7F-8709-9ED84E233901}"/>
    <cellStyle name="Normal 12 4 3 2 4 4 2" xfId="36157" xr:uid="{9A226712-3324-485F-9F28-908A65B10E58}"/>
    <cellStyle name="Normal 12 4 3 2 4 4 3" xfId="36158" xr:uid="{A48781B1-1A68-4084-80DD-62B7C77C03F5}"/>
    <cellStyle name="Normal 12 4 3 2 4 5" xfId="36159" xr:uid="{AC5903B5-3CCC-42EF-AD1F-8CE4D6FE4456}"/>
    <cellStyle name="Normal 12 4 3 2 4 5 2" xfId="36160" xr:uid="{42FAAA93-12FC-4134-9B92-2DFA45A42441}"/>
    <cellStyle name="Normal 12 4 3 2 4 6" xfId="36161" xr:uid="{9029D08D-EEED-4D05-9552-E17117C9C4F7}"/>
    <cellStyle name="Normal 12 4 3 2 4 7" xfId="36162" xr:uid="{1BEA24A1-BE71-46DF-B296-9214431C4B43}"/>
    <cellStyle name="Normal 12 4 3 2 4 8" xfId="36163" xr:uid="{79B9CA85-5075-4527-AA0F-91D12B7D4010}"/>
    <cellStyle name="Normal 12 4 3 2 4 9" xfId="36164" xr:uid="{069F75A7-58B8-445B-948B-E06E2F6C654B}"/>
    <cellStyle name="Normal 12 4 3 2 5" xfId="36165" xr:uid="{D9B239D1-C461-4212-90D9-4755C3129C32}"/>
    <cellStyle name="Normal 12 4 3 2 5 10" xfId="36166" xr:uid="{5A7DECF3-5A92-4CB7-BAC7-7CA29E268A74}"/>
    <cellStyle name="Normal 12 4 3 2 5 2" xfId="36167" xr:uid="{609B4275-83FD-4977-9A49-F193FF766AD2}"/>
    <cellStyle name="Normal 12 4 3 2 5 2 2" xfId="36168" xr:uid="{4A5C0502-6AAA-4E7E-A84F-97B5B643F80A}"/>
    <cellStyle name="Normal 12 4 3 2 5 2 2 2" xfId="36169" xr:uid="{C97D92A9-56F1-4A30-AB37-43D4CDA80B85}"/>
    <cellStyle name="Normal 12 4 3 2 5 2 2 3" xfId="36170" xr:uid="{3213BE49-0667-4329-819C-1579DE3FA73F}"/>
    <cellStyle name="Normal 12 4 3 2 5 2 3" xfId="36171" xr:uid="{B6E53396-1AFB-46A2-AF49-C34B806C79FB}"/>
    <cellStyle name="Normal 12 4 3 2 5 2 3 2" xfId="36172" xr:uid="{F6FB226C-7F3A-4ED7-85D9-DD9E69448586}"/>
    <cellStyle name="Normal 12 4 3 2 5 2 3 3" xfId="36173" xr:uid="{9387C733-8A4B-447D-B084-0353C1B19A74}"/>
    <cellStyle name="Normal 12 4 3 2 5 2 4" xfId="36174" xr:uid="{AF0A6BDC-62E7-4210-ADFC-1E447AEDB32C}"/>
    <cellStyle name="Normal 12 4 3 2 5 2 4 2" xfId="36175" xr:uid="{2144E68F-6356-4435-B2DC-C4F24282B123}"/>
    <cellStyle name="Normal 12 4 3 2 5 2 5" xfId="36176" xr:uid="{37E1A6AC-751B-429C-836A-67211F057FB2}"/>
    <cellStyle name="Normal 12 4 3 2 5 2 6" xfId="36177" xr:uid="{6B221110-90C8-430B-8AB7-5D307C4CCB35}"/>
    <cellStyle name="Normal 12 4 3 2 5 2 7" xfId="36178" xr:uid="{2BC6EBF1-70B4-46D6-8EC6-2DE3EE3A2827}"/>
    <cellStyle name="Normal 12 4 3 2 5 2 8" xfId="36179" xr:uid="{4435B0DA-348A-4B3D-9041-6A7A98566D52}"/>
    <cellStyle name="Normal 12 4 3 2 5 2 9" xfId="36180" xr:uid="{86233F7D-111C-469C-BC77-BEF793265CC2}"/>
    <cellStyle name="Normal 12 4 3 2 5 3" xfId="36181" xr:uid="{EF00DCDF-C97F-4211-BF52-DDCEC8B6FD2B}"/>
    <cellStyle name="Normal 12 4 3 2 5 3 2" xfId="36182" xr:uid="{250B0EB7-B19C-4680-9197-FC4873F9452F}"/>
    <cellStyle name="Normal 12 4 3 2 5 3 2 2" xfId="36183" xr:uid="{E1EC3A18-65F3-415C-A121-8EB8E2E3A7EB}"/>
    <cellStyle name="Normal 12 4 3 2 5 3 2 3" xfId="36184" xr:uid="{FACD5DEC-DF55-4FE4-96AD-9D88C331697B}"/>
    <cellStyle name="Normal 12 4 3 2 5 3 3" xfId="36185" xr:uid="{38EB8F9A-3E9D-4EED-89E4-69EF0769956C}"/>
    <cellStyle name="Normal 12 4 3 2 5 3 4" xfId="36186" xr:uid="{8F199B98-EBD3-4857-8061-3DC34000CD5F}"/>
    <cellStyle name="Normal 12 4 3 2 5 3 5" xfId="36187" xr:uid="{CD14AA80-D75B-4563-8B64-3EB1270CD5E9}"/>
    <cellStyle name="Normal 12 4 3 2 5 3 6" xfId="36188" xr:uid="{CC6D85AF-6A7B-4AA9-8F9E-B114B660B431}"/>
    <cellStyle name="Normal 12 4 3 2 5 3 7" xfId="36189" xr:uid="{FE1F7300-B73A-463A-9712-0DA4505D24E3}"/>
    <cellStyle name="Normal 12 4 3 2 5 4" xfId="36190" xr:uid="{82DC1397-398E-4BE2-B833-7D3207D4E78D}"/>
    <cellStyle name="Normal 12 4 3 2 5 4 2" xfId="36191" xr:uid="{C384668C-A07D-46FE-B980-3AB27174BC41}"/>
    <cellStyle name="Normal 12 4 3 2 5 4 3" xfId="36192" xr:uid="{D9179915-7EE5-4A02-A4FB-CEB05F3E3D8D}"/>
    <cellStyle name="Normal 12 4 3 2 5 5" xfId="36193" xr:uid="{CF76960E-7010-48B2-9232-EBD14B11EA79}"/>
    <cellStyle name="Normal 12 4 3 2 5 5 2" xfId="36194" xr:uid="{21DFA343-39F1-4B29-9731-ABFF8FB68881}"/>
    <cellStyle name="Normal 12 4 3 2 5 6" xfId="36195" xr:uid="{6854B3C6-5046-4B49-9DF5-E9AD4E1B4437}"/>
    <cellStyle name="Normal 12 4 3 2 5 7" xfId="36196" xr:uid="{99963111-23B2-4943-87DB-A6CDF05A5D90}"/>
    <cellStyle name="Normal 12 4 3 2 5 8" xfId="36197" xr:uid="{5383A5EB-91D9-4AE4-BDA4-EB13495910AD}"/>
    <cellStyle name="Normal 12 4 3 2 5 9" xfId="36198" xr:uid="{D34C2C4C-EC61-499B-93D7-D738BC44976D}"/>
    <cellStyle name="Normal 12 4 3 2 6" xfId="36199" xr:uid="{5A96E4BA-1834-4F92-8E1A-A2DB4BE43AD8}"/>
    <cellStyle name="Normal 12 4 3 2 6 2" xfId="36200" xr:uid="{AEC64707-B657-424D-B646-C25F1BA649D3}"/>
    <cellStyle name="Normal 12 4 3 2 6 2 2" xfId="36201" xr:uid="{F98EF7D5-5B30-4F21-8C48-A0488943A104}"/>
    <cellStyle name="Normal 12 4 3 2 6 2 3" xfId="36202" xr:uid="{299542FB-F5A0-4543-91BC-90EBD4967FD8}"/>
    <cellStyle name="Normal 12 4 3 2 6 3" xfId="36203" xr:uid="{2199C632-9A59-4B48-98CB-CFF8B3109917}"/>
    <cellStyle name="Normal 12 4 3 2 6 3 2" xfId="36204" xr:uid="{E37A1B51-B87A-4CA6-849C-3F20027E1C4A}"/>
    <cellStyle name="Normal 12 4 3 2 6 3 3" xfId="36205" xr:uid="{28E2FE2E-8532-4E3B-8E89-D1BF5D96C360}"/>
    <cellStyle name="Normal 12 4 3 2 6 4" xfId="36206" xr:uid="{D5A09425-CE73-47AF-B1AF-89F2F3D97659}"/>
    <cellStyle name="Normal 12 4 3 2 6 4 2" xfId="36207" xr:uid="{428C7BD7-40FC-4329-A7E3-32B60068F710}"/>
    <cellStyle name="Normal 12 4 3 2 6 5" xfId="36208" xr:uid="{19D19B30-0CE4-4CE4-BD32-BE44FE7C56E9}"/>
    <cellStyle name="Normal 12 4 3 2 6 6" xfId="36209" xr:uid="{8EFA7EE7-FB40-4F30-8544-A0F2EEEBB352}"/>
    <cellStyle name="Normal 12 4 3 2 6 7" xfId="36210" xr:uid="{51B8E2F9-8729-4713-85D6-91FC59ACE3A6}"/>
    <cellStyle name="Normal 12 4 3 2 6 8" xfId="36211" xr:uid="{8DC1AAF5-851D-42E7-8018-C23C2246EDC8}"/>
    <cellStyle name="Normal 12 4 3 2 6 9" xfId="36212" xr:uid="{B49B170E-7EC6-4260-BD6D-4AB5065DB9CB}"/>
    <cellStyle name="Normal 12 4 3 2 7" xfId="36213" xr:uid="{309E3C07-8C82-4E16-B615-9985C4FAA808}"/>
    <cellStyle name="Normal 12 4 3 2 7 2" xfId="36214" xr:uid="{D3AF0D00-781E-4FF1-89BA-699A2BFFB2E7}"/>
    <cellStyle name="Normal 12 4 3 2 7 2 2" xfId="36215" xr:uid="{DE6E4DAC-72E9-4C00-A82A-DD30D7CC811D}"/>
    <cellStyle name="Normal 12 4 3 2 7 2 3" xfId="36216" xr:uid="{FA381EBF-68E0-4066-99D6-C85C23A36B45}"/>
    <cellStyle name="Normal 12 4 3 2 7 3" xfId="36217" xr:uid="{EC40EE12-1D0E-4146-8840-B38423F83381}"/>
    <cellStyle name="Normal 12 4 3 2 7 4" xfId="36218" xr:uid="{892E2893-57C0-49D3-B6B7-C84DC40D5374}"/>
    <cellStyle name="Normal 12 4 3 2 7 5" xfId="36219" xr:uid="{75478EB7-266B-4483-9E16-C1AFB46531EB}"/>
    <cellStyle name="Normal 12 4 3 2 7 6" xfId="36220" xr:uid="{DD8A2F4F-C119-44D3-A3BA-24C00299BA2C}"/>
    <cellStyle name="Normal 12 4 3 2 7 7" xfId="36221" xr:uid="{1D303254-DF3A-4D62-9774-366CA1270F97}"/>
    <cellStyle name="Normal 12 4 3 2 8" xfId="36222" xr:uid="{678A656E-6522-4612-B7B9-A0756419A6A7}"/>
    <cellStyle name="Normal 12 4 3 2 8 2" xfId="36223" xr:uid="{E46175BE-415C-412D-8862-C670439EB72D}"/>
    <cellStyle name="Normal 12 4 3 2 8 3" xfId="36224" xr:uid="{BA2022AB-D2F3-4547-85BA-2FDA42144DAB}"/>
    <cellStyle name="Normal 12 4 3 2 8 4" xfId="36225" xr:uid="{C8085B2A-EA32-49FD-85AF-5B8811C84527}"/>
    <cellStyle name="Normal 12 4 3 2 9" xfId="36226" xr:uid="{C7245823-A827-4AAC-AAA5-BF2A80179CB8}"/>
    <cellStyle name="Normal 12 4 3 2 9 2" xfId="36227" xr:uid="{DD669E9F-ABA9-4B26-8576-074C1B8431E9}"/>
    <cellStyle name="Normal 12 4 3 3" xfId="36228" xr:uid="{7CD30373-DD98-4E32-AE45-0B1F476619EA}"/>
    <cellStyle name="Normal 12 4 3 3 10" xfId="36229" xr:uid="{B796B3A1-5C0E-4CAE-9D30-8440A425B0AD}"/>
    <cellStyle name="Normal 12 4 3 3 2" xfId="36230" xr:uid="{80942252-F452-4EBA-8ABD-CA2DECDA97E5}"/>
    <cellStyle name="Normal 12 4 3 3 2 2" xfId="36231" xr:uid="{968BA07E-BE69-402E-8C25-9A03ECACEF98}"/>
    <cellStyle name="Normal 12 4 3 3 2 2 2" xfId="36232" xr:uid="{D29C4ABA-00A2-4AEB-9BBA-8FDB0567458E}"/>
    <cellStyle name="Normal 12 4 3 3 2 2 3" xfId="36233" xr:uid="{81B2C4AE-7E3E-4D17-8E5A-BA4D08862CFD}"/>
    <cellStyle name="Normal 12 4 3 3 2 3" xfId="36234" xr:uid="{AFCCA6C2-AA95-4D17-8726-11D51450C04D}"/>
    <cellStyle name="Normal 12 4 3 3 2 3 2" xfId="36235" xr:uid="{0CCB2F02-9AAB-49C1-BB76-E643202E6A0D}"/>
    <cellStyle name="Normal 12 4 3 3 2 3 3" xfId="36236" xr:uid="{77A97DB5-4D1F-4938-94DF-A347BA5D1B19}"/>
    <cellStyle name="Normal 12 4 3 3 2 4" xfId="36237" xr:uid="{757BCB6D-45D6-4B5B-BFCB-F332A71801C4}"/>
    <cellStyle name="Normal 12 4 3 3 2 4 2" xfId="36238" xr:uid="{ABA05246-49A4-4F6A-B08C-A97500322861}"/>
    <cellStyle name="Normal 12 4 3 3 2 5" xfId="36239" xr:uid="{0BC98EA0-5206-4A00-89F8-09A72B8DC9AF}"/>
    <cellStyle name="Normal 12 4 3 3 2 6" xfId="36240" xr:uid="{ABE1943A-F2B1-4ECE-90DE-F20A21FC2280}"/>
    <cellStyle name="Normal 12 4 3 3 2 7" xfId="36241" xr:uid="{4664E958-E339-49B2-9BE0-FF5DC5598899}"/>
    <cellStyle name="Normal 12 4 3 3 2 8" xfId="36242" xr:uid="{6FE98CAF-8CA1-48B7-94FF-46962B78E4AA}"/>
    <cellStyle name="Normal 12 4 3 3 2 9" xfId="36243" xr:uid="{2299F334-25FB-4D48-B029-C28EA4D20207}"/>
    <cellStyle name="Normal 12 4 3 3 3" xfId="36244" xr:uid="{E2135EF2-8826-44C9-AE7D-DF178E601976}"/>
    <cellStyle name="Normal 12 4 3 3 3 2" xfId="36245" xr:uid="{C9F4BBFF-D4F9-4C46-BEED-AC0B91FDD548}"/>
    <cellStyle name="Normal 12 4 3 3 3 2 2" xfId="36246" xr:uid="{C9DEDF56-334D-4125-BA74-1362746AA8F9}"/>
    <cellStyle name="Normal 12 4 3 3 3 2 3" xfId="36247" xr:uid="{781E3A04-BA5A-42C3-A10B-8994EAC77861}"/>
    <cellStyle name="Normal 12 4 3 3 3 3" xfId="36248" xr:uid="{43E84277-2051-4F21-89E3-E31F1559A5C1}"/>
    <cellStyle name="Normal 12 4 3 3 3 4" xfId="36249" xr:uid="{E833A4A5-C5AF-487B-88E3-461B57B4664B}"/>
    <cellStyle name="Normal 12 4 3 3 3 5" xfId="36250" xr:uid="{03742A9D-1A76-4F37-92EF-3A8CDABA3E4E}"/>
    <cellStyle name="Normal 12 4 3 3 3 6" xfId="36251" xr:uid="{3FDAE468-43CE-4A67-8A5D-D375799EC056}"/>
    <cellStyle name="Normal 12 4 3 3 3 7" xfId="36252" xr:uid="{F379731A-64B6-4EB8-99EE-41D4A8302510}"/>
    <cellStyle name="Normal 12 4 3 3 4" xfId="36253" xr:uid="{A3F184D3-4361-43F2-8132-6A9AF0B21609}"/>
    <cellStyle name="Normal 12 4 3 3 4 2" xfId="36254" xr:uid="{FFA9C273-F0D8-48C2-81ED-84447D68DE4C}"/>
    <cellStyle name="Normal 12 4 3 3 4 3" xfId="36255" xr:uid="{97592ACE-6A5A-4830-A95B-0C596E38AFE4}"/>
    <cellStyle name="Normal 12 4 3 3 5" xfId="36256" xr:uid="{5EF48445-2C66-4617-91C2-19DC1B5C6CB0}"/>
    <cellStyle name="Normal 12 4 3 3 5 2" xfId="36257" xr:uid="{D3C98A48-5A23-4574-8E2A-64A76131143C}"/>
    <cellStyle name="Normal 12 4 3 3 6" xfId="36258" xr:uid="{D900681C-7E84-485F-9129-EBB014BEF0A2}"/>
    <cellStyle name="Normal 12 4 3 3 7" xfId="36259" xr:uid="{06CA3F2F-7E85-43BA-B5E4-2095E7F4D905}"/>
    <cellStyle name="Normal 12 4 3 3 8" xfId="36260" xr:uid="{C2943F1C-C168-41EA-A060-63261F17EB37}"/>
    <cellStyle name="Normal 12 4 3 3 9" xfId="36261" xr:uid="{62899D2A-C36F-4957-84D0-CCAFCB4822BB}"/>
    <cellStyle name="Normal 12 4 3 4" xfId="36262" xr:uid="{97BD44B9-7BAB-42F9-B707-BB4ABBB41BD3}"/>
    <cellStyle name="Normal 12 4 3 4 10" xfId="36263" xr:uid="{E5D5789B-1599-4BED-84AE-56EAFC17F5D1}"/>
    <cellStyle name="Normal 12 4 3 4 2" xfId="36264" xr:uid="{C566FDD6-009A-49B3-881C-2A763214C3CE}"/>
    <cellStyle name="Normal 12 4 3 4 2 2" xfId="36265" xr:uid="{AB8B783D-33F9-421B-97E3-28A20A41F510}"/>
    <cellStyle name="Normal 12 4 3 4 2 2 2" xfId="36266" xr:uid="{D998B592-591E-4B4D-9B57-99604306AF62}"/>
    <cellStyle name="Normal 12 4 3 4 2 2 3" xfId="36267" xr:uid="{3A024414-2574-43F6-A148-B5C85B37D3BA}"/>
    <cellStyle name="Normal 12 4 3 4 2 3" xfId="36268" xr:uid="{63396DA7-0FCA-4215-B34A-0CA6B0A4894B}"/>
    <cellStyle name="Normal 12 4 3 4 2 3 2" xfId="36269" xr:uid="{366B9025-7D07-42CF-A19B-5516EC4C6D24}"/>
    <cellStyle name="Normal 12 4 3 4 2 3 3" xfId="36270" xr:uid="{42BDDB3D-187B-4B80-872C-3F993DB31688}"/>
    <cellStyle name="Normal 12 4 3 4 2 4" xfId="36271" xr:uid="{66452931-8D03-4062-88C8-B9D2E7B093D7}"/>
    <cellStyle name="Normal 12 4 3 4 2 4 2" xfId="36272" xr:uid="{0AA558C0-DF0C-4B4D-A40A-46E574B1DC61}"/>
    <cellStyle name="Normal 12 4 3 4 2 5" xfId="36273" xr:uid="{47DF048F-3C22-4437-8277-D7B38F7B3DCB}"/>
    <cellStyle name="Normal 12 4 3 4 2 6" xfId="36274" xr:uid="{9AC25BEA-7386-488E-BD94-C9226EEAE929}"/>
    <cellStyle name="Normal 12 4 3 4 2 7" xfId="36275" xr:uid="{24CDC86B-673B-4FB7-9065-A2643F2AC487}"/>
    <cellStyle name="Normal 12 4 3 4 2 8" xfId="36276" xr:uid="{3FD476A5-85BB-459E-AA9B-642AE78DC808}"/>
    <cellStyle name="Normal 12 4 3 4 2 9" xfId="36277" xr:uid="{669095F8-026F-4598-898B-98CDA852E37A}"/>
    <cellStyle name="Normal 12 4 3 4 3" xfId="36278" xr:uid="{FAE846B8-A963-4157-AE0D-932659206514}"/>
    <cellStyle name="Normal 12 4 3 4 3 2" xfId="36279" xr:uid="{E6282455-1CF7-493D-B073-DAE67B88A465}"/>
    <cellStyle name="Normal 12 4 3 4 3 2 2" xfId="36280" xr:uid="{B2103ACA-A5ED-4E55-9A6D-0876B78D5BEF}"/>
    <cellStyle name="Normal 12 4 3 4 3 2 3" xfId="36281" xr:uid="{C1546F04-4893-4789-A5FA-99E018F75F25}"/>
    <cellStyle name="Normal 12 4 3 4 3 3" xfId="36282" xr:uid="{DD50E313-00F3-4A82-ABB0-B449B370B12B}"/>
    <cellStyle name="Normal 12 4 3 4 3 4" xfId="36283" xr:uid="{04066E8F-CF62-41CB-B5C9-690A3CC007BF}"/>
    <cellStyle name="Normal 12 4 3 4 3 5" xfId="36284" xr:uid="{11F709DA-A431-48F6-B6D5-EC335F86CA57}"/>
    <cellStyle name="Normal 12 4 3 4 3 6" xfId="36285" xr:uid="{A88FCB27-6FB1-465C-A2DD-ECD64A646D23}"/>
    <cellStyle name="Normal 12 4 3 4 3 7" xfId="36286" xr:uid="{B2BC8BFB-5F1C-4AAC-800E-F5F1730211D7}"/>
    <cellStyle name="Normal 12 4 3 4 4" xfId="36287" xr:uid="{93DEF09E-9434-46D3-AE91-9C3CB96B1CBB}"/>
    <cellStyle name="Normal 12 4 3 4 4 2" xfId="36288" xr:uid="{9EE21825-8B43-42D7-98BA-0713A0322B9C}"/>
    <cellStyle name="Normal 12 4 3 4 4 3" xfId="36289" xr:uid="{300D484F-D6D6-4FE3-9433-29A5629403CD}"/>
    <cellStyle name="Normal 12 4 3 4 5" xfId="36290" xr:uid="{6C92223B-41C0-4E23-A12E-1C438ED7220F}"/>
    <cellStyle name="Normal 12 4 3 4 5 2" xfId="36291" xr:uid="{BACA05AE-6BB9-49C8-86D0-5220CFFEA847}"/>
    <cellStyle name="Normal 12 4 3 4 6" xfId="36292" xr:uid="{39A952C3-C517-4335-9ED1-AE51639487D2}"/>
    <cellStyle name="Normal 12 4 3 4 7" xfId="36293" xr:uid="{9058571D-B3EF-41B3-BA82-5EEFE90907BE}"/>
    <cellStyle name="Normal 12 4 3 4 8" xfId="36294" xr:uid="{23E47FB1-1C8F-4374-A4C8-49FBDBD85313}"/>
    <cellStyle name="Normal 12 4 3 4 9" xfId="36295" xr:uid="{64EE0760-6219-478E-B979-1CB0E40C25A8}"/>
    <cellStyle name="Normal 12 4 3 5" xfId="36296" xr:uid="{AE4FA0DE-BB47-4FC5-B68F-6F3E96C60F29}"/>
    <cellStyle name="Normal 12 4 3 5 10" xfId="36297" xr:uid="{ABE1B5E5-D81C-4123-ABF7-D638D3789C9A}"/>
    <cellStyle name="Normal 12 4 3 5 2" xfId="36298" xr:uid="{43C567C4-BA6C-4983-B442-0CC73EB6E9E9}"/>
    <cellStyle name="Normal 12 4 3 5 2 2" xfId="36299" xr:uid="{80E38254-4C10-4BE3-B563-E336B8349786}"/>
    <cellStyle name="Normal 12 4 3 5 2 2 2" xfId="36300" xr:uid="{5C89B36F-F0B5-445D-B8DA-6C85501AE2F6}"/>
    <cellStyle name="Normal 12 4 3 5 2 2 3" xfId="36301" xr:uid="{3853371A-D01A-4477-A762-64296A0661FB}"/>
    <cellStyle name="Normal 12 4 3 5 2 3" xfId="36302" xr:uid="{0C31F521-1F2E-43CF-984A-94409465E10C}"/>
    <cellStyle name="Normal 12 4 3 5 2 3 2" xfId="36303" xr:uid="{4E4F02E9-7619-437F-BC90-D2C9E517DAFC}"/>
    <cellStyle name="Normal 12 4 3 5 2 3 3" xfId="36304" xr:uid="{2230D9A7-AA47-4E40-830A-5FB938223138}"/>
    <cellStyle name="Normal 12 4 3 5 2 4" xfId="36305" xr:uid="{F0181EF4-D2F8-4A27-80C9-EDFCD8979762}"/>
    <cellStyle name="Normal 12 4 3 5 2 4 2" xfId="36306" xr:uid="{5032D5F6-7ED4-440C-B7BD-DDEA7C21FE95}"/>
    <cellStyle name="Normal 12 4 3 5 2 5" xfId="36307" xr:uid="{4D19519A-F019-4C36-8613-73C120D8D92C}"/>
    <cellStyle name="Normal 12 4 3 5 2 6" xfId="36308" xr:uid="{584C9020-2448-467C-9BA5-09B7029C93F1}"/>
    <cellStyle name="Normal 12 4 3 5 2 7" xfId="36309" xr:uid="{41A73BD7-F071-4523-B074-F3278ED58A56}"/>
    <cellStyle name="Normal 12 4 3 5 2 8" xfId="36310" xr:uid="{3193CC5B-D36E-496B-A9BB-9FB28F2C500B}"/>
    <cellStyle name="Normal 12 4 3 5 2 9" xfId="36311" xr:uid="{0DFF51EB-13F1-47A7-8EA8-814888F44A84}"/>
    <cellStyle name="Normal 12 4 3 5 3" xfId="36312" xr:uid="{24710C94-2A4A-4636-8435-F7CE4505F598}"/>
    <cellStyle name="Normal 12 4 3 5 3 2" xfId="36313" xr:uid="{1050838B-8F5D-4E41-80B4-6F6607F39A6B}"/>
    <cellStyle name="Normal 12 4 3 5 3 2 2" xfId="36314" xr:uid="{71A13DE1-4C96-4518-8E97-15346E4FE2FD}"/>
    <cellStyle name="Normal 12 4 3 5 3 2 3" xfId="36315" xr:uid="{FE2E2C27-ED89-452F-8470-BCDEB89AD003}"/>
    <cellStyle name="Normal 12 4 3 5 3 3" xfId="36316" xr:uid="{095F0A3A-9366-4C7D-9324-64CF75A7FE37}"/>
    <cellStyle name="Normal 12 4 3 5 3 4" xfId="36317" xr:uid="{A51E5184-6651-4B37-8FF0-BFFCC88E64A1}"/>
    <cellStyle name="Normal 12 4 3 5 3 5" xfId="36318" xr:uid="{A66F4505-E41B-4F81-8146-32841992A13B}"/>
    <cellStyle name="Normal 12 4 3 5 3 6" xfId="36319" xr:uid="{FB70618C-C63E-4F28-8765-A7B761F3AC7C}"/>
    <cellStyle name="Normal 12 4 3 5 3 7" xfId="36320" xr:uid="{8EBCD27B-6B71-440E-8CFF-AD6082B7E70B}"/>
    <cellStyle name="Normal 12 4 3 5 4" xfId="36321" xr:uid="{295AE99F-E2F3-404D-BBE5-DB9C43729D42}"/>
    <cellStyle name="Normal 12 4 3 5 4 2" xfId="36322" xr:uid="{64CF5253-25A5-44B4-887F-8C4B20E00D8C}"/>
    <cellStyle name="Normal 12 4 3 5 4 3" xfId="36323" xr:uid="{4EF75E30-D491-47C8-A457-79635DB852E1}"/>
    <cellStyle name="Normal 12 4 3 5 5" xfId="36324" xr:uid="{BE3DA515-3093-4952-AB6D-B7E6AC90D81E}"/>
    <cellStyle name="Normal 12 4 3 5 5 2" xfId="36325" xr:uid="{96A0D437-5890-4A18-89B0-6DE5008C6319}"/>
    <cellStyle name="Normal 12 4 3 5 6" xfId="36326" xr:uid="{BB99EE99-8163-4762-AC3B-BAC05BC8703B}"/>
    <cellStyle name="Normal 12 4 3 5 7" xfId="36327" xr:uid="{5A852E28-972C-455B-9B6D-40070D7344A2}"/>
    <cellStyle name="Normal 12 4 3 5 8" xfId="36328" xr:uid="{52A9B15B-4A32-41A5-A7A1-B34F80348352}"/>
    <cellStyle name="Normal 12 4 3 5 9" xfId="36329" xr:uid="{4E2F711B-FE13-4964-8B00-7D13E9BB156B}"/>
    <cellStyle name="Normal 12 4 3 6" xfId="36330" xr:uid="{A75D5EFF-E915-445B-9D27-F6CC1144EC44}"/>
    <cellStyle name="Normal 12 4 3 6 10" xfId="36331" xr:uid="{0F02C210-B5DA-4C8C-BA66-EF4A4919544C}"/>
    <cellStyle name="Normal 12 4 3 6 2" xfId="36332" xr:uid="{41B7DDA5-6C0D-4E1D-AF38-6256EADDC583}"/>
    <cellStyle name="Normal 12 4 3 6 2 2" xfId="36333" xr:uid="{41E6609E-A687-4901-B31B-E8A477A5AD26}"/>
    <cellStyle name="Normal 12 4 3 6 2 2 2" xfId="36334" xr:uid="{6B3F799F-FE68-4771-B345-7EE29A60611F}"/>
    <cellStyle name="Normal 12 4 3 6 2 2 3" xfId="36335" xr:uid="{B52B0F90-7ED6-40A0-839E-1889247A4A12}"/>
    <cellStyle name="Normal 12 4 3 6 2 3" xfId="36336" xr:uid="{2D9AB854-3D69-436C-A08C-4E1E84145176}"/>
    <cellStyle name="Normal 12 4 3 6 2 3 2" xfId="36337" xr:uid="{4DEDFE9A-6AFB-47B6-8692-7CD223CC587C}"/>
    <cellStyle name="Normal 12 4 3 6 2 3 3" xfId="36338" xr:uid="{76402E47-5A03-4A98-B69C-D10FF0BC4D12}"/>
    <cellStyle name="Normal 12 4 3 6 2 4" xfId="36339" xr:uid="{D4C391C1-85B9-437E-8C5F-2F901E2D9F0B}"/>
    <cellStyle name="Normal 12 4 3 6 2 4 2" xfId="36340" xr:uid="{14B6F00D-C6B3-4406-A7E9-88F5BC48656F}"/>
    <cellStyle name="Normal 12 4 3 6 2 5" xfId="36341" xr:uid="{4B6CD508-0469-4D75-98F1-65B497329466}"/>
    <cellStyle name="Normal 12 4 3 6 2 6" xfId="36342" xr:uid="{012F03D1-0CC4-483C-B06C-CF84635FD66B}"/>
    <cellStyle name="Normal 12 4 3 6 2 7" xfId="36343" xr:uid="{08BBEB9C-303B-4BFD-B081-965CD5B0C93F}"/>
    <cellStyle name="Normal 12 4 3 6 2 8" xfId="36344" xr:uid="{5AD8DE8E-B039-46E1-9C54-DB75218F8D93}"/>
    <cellStyle name="Normal 12 4 3 6 2 9" xfId="36345" xr:uid="{4A166308-A8E6-410F-BC34-034DF70B0771}"/>
    <cellStyle name="Normal 12 4 3 6 3" xfId="36346" xr:uid="{EBCCD192-0736-41AC-AA64-FB020557C9C7}"/>
    <cellStyle name="Normal 12 4 3 6 3 2" xfId="36347" xr:uid="{6C1A675E-5330-4415-AEA8-308ECDDC965B}"/>
    <cellStyle name="Normal 12 4 3 6 3 2 2" xfId="36348" xr:uid="{60F5699C-A6BD-49FF-BC0D-8659160C940F}"/>
    <cellStyle name="Normal 12 4 3 6 3 2 3" xfId="36349" xr:uid="{6A753920-BA1B-44B7-9019-CA701184FA00}"/>
    <cellStyle name="Normal 12 4 3 6 3 3" xfId="36350" xr:uid="{F871C912-AAC4-4B86-9A62-2ACD3025E7DF}"/>
    <cellStyle name="Normal 12 4 3 6 3 4" xfId="36351" xr:uid="{8316F2CD-1ADA-4C8A-AB9C-1F2F4B0E8903}"/>
    <cellStyle name="Normal 12 4 3 6 3 5" xfId="36352" xr:uid="{F7E658F2-B774-4822-AC56-A93CF7657898}"/>
    <cellStyle name="Normal 12 4 3 6 3 6" xfId="36353" xr:uid="{40F1DACC-0EAB-4D87-A606-94E84EE373A0}"/>
    <cellStyle name="Normal 12 4 3 6 3 7" xfId="36354" xr:uid="{8519FD5B-FD5E-4F1A-828C-F9F55B648AD2}"/>
    <cellStyle name="Normal 12 4 3 6 4" xfId="36355" xr:uid="{ECB02661-2FBA-4B80-80CB-A3693A285803}"/>
    <cellStyle name="Normal 12 4 3 6 4 2" xfId="36356" xr:uid="{B36EA43A-2536-4978-8CDC-7A88BE2EF40C}"/>
    <cellStyle name="Normal 12 4 3 6 4 3" xfId="36357" xr:uid="{24628748-756D-47F8-8D22-66913ADB8549}"/>
    <cellStyle name="Normal 12 4 3 6 5" xfId="36358" xr:uid="{0FD03984-EE71-46BB-B15F-E7475BA9B00B}"/>
    <cellStyle name="Normal 12 4 3 6 5 2" xfId="36359" xr:uid="{2788F45C-EEB8-46A8-9A5E-078D255BCE6D}"/>
    <cellStyle name="Normal 12 4 3 6 6" xfId="36360" xr:uid="{AC035B99-50E1-4EB6-82E8-9BC2BED0A3A4}"/>
    <cellStyle name="Normal 12 4 3 6 7" xfId="36361" xr:uid="{EF4D5659-59EF-4012-905F-970FFC97636A}"/>
    <cellStyle name="Normal 12 4 3 6 8" xfId="36362" xr:uid="{2AE4BE2E-B373-411F-90EA-0DC186BE2B10}"/>
    <cellStyle name="Normal 12 4 3 6 9" xfId="36363" xr:uid="{F1ABB505-26F3-464D-A8A4-0F0B994F1B4D}"/>
    <cellStyle name="Normal 12 4 3 7" xfId="36364" xr:uid="{B80A16E8-9890-46DC-9BD7-4FD775F7B4C3}"/>
    <cellStyle name="Normal 12 4 3 7 2" xfId="36365" xr:uid="{4D013D92-523B-4678-81BF-00974E3C9259}"/>
    <cellStyle name="Normal 12 4 3 7 2 2" xfId="36366" xr:uid="{D5A61E2C-7A2D-43A8-AF05-7DDE9AAEA5CF}"/>
    <cellStyle name="Normal 12 4 3 7 2 2 2" xfId="36367" xr:uid="{23ADE8CD-41CA-4B5F-9D73-9A55A70E46BB}"/>
    <cellStyle name="Normal 12 4 3 7 2 3" xfId="36368" xr:uid="{BABE16D2-171C-4E6D-A3E1-264E4024D0BE}"/>
    <cellStyle name="Normal 12 4 3 7 2 4" xfId="36369" xr:uid="{D2F0DBD1-0EB5-46B3-8364-0D791FA6E7FE}"/>
    <cellStyle name="Normal 12 4 3 7 3" xfId="36370" xr:uid="{96E2434D-8051-456D-AAB7-6BFB2AA07BF5}"/>
    <cellStyle name="Normal 12 4 3 7 3 2" xfId="36371" xr:uid="{3BE06C74-FE31-49C9-B718-E46F4C3447BB}"/>
    <cellStyle name="Normal 12 4 3 7 3 3" xfId="36372" xr:uid="{3138F728-80C8-4F83-A77C-A55EE93EBED3}"/>
    <cellStyle name="Normal 12 4 3 7 4" xfId="36373" xr:uid="{E8400CE4-9BBA-408D-A3EF-4DF4D2A4D463}"/>
    <cellStyle name="Normal 12 4 3 7 4 2" xfId="36374" xr:uid="{78B1582F-701C-4A76-A0C1-04D9942968CA}"/>
    <cellStyle name="Normal 12 4 3 7 5" xfId="36375" xr:uid="{3EB01895-C62A-4482-8B15-BB939E602D7B}"/>
    <cellStyle name="Normal 12 4 3 7 6" xfId="36376" xr:uid="{6AB98AD2-F8B7-45C1-AAAE-238F4AEED210}"/>
    <cellStyle name="Normal 12 4 3 7 7" xfId="36377" xr:uid="{96A2A30E-AB09-4FC7-8556-C4646983133D}"/>
    <cellStyle name="Normal 12 4 3 7 8" xfId="36378" xr:uid="{6D36FCB7-858D-4E9D-9D24-56AFF93850B1}"/>
    <cellStyle name="Normal 12 4 3 7 9" xfId="36379" xr:uid="{04D1774F-1D2F-4911-B2A6-987FEDD3B338}"/>
    <cellStyle name="Normal 12 4 3 8" xfId="36380" xr:uid="{EEA08CFA-6374-44C9-8CB6-B4E85A4F9923}"/>
    <cellStyle name="Normal 12 4 3 8 2" xfId="36381" xr:uid="{53436830-F7DB-4009-8C4F-F425EF260A1C}"/>
    <cellStyle name="Normal 12 4 3 8 2 2" xfId="36382" xr:uid="{3FA844CB-28E6-469E-B3DC-0F3C84F70888}"/>
    <cellStyle name="Normal 12 4 3 8 2 3" xfId="36383" xr:uid="{0BEACBDE-226C-4A5E-B5C6-C969A7770903}"/>
    <cellStyle name="Normal 12 4 3 8 3" xfId="36384" xr:uid="{7DA7DCE3-321B-4935-8F8C-6500D09F6961}"/>
    <cellStyle name="Normal 12 4 3 8 3 2" xfId="36385" xr:uid="{4FB7F241-6841-4D3A-B74F-E6F776D4ECD2}"/>
    <cellStyle name="Normal 12 4 3 8 4" xfId="36386" xr:uid="{8A42B92B-04FF-479F-A496-1E8981423F54}"/>
    <cellStyle name="Normal 12 4 3 8 5" xfId="36387" xr:uid="{BB7B27CB-BB06-4572-A6C4-A0B42A2F6D9B}"/>
    <cellStyle name="Normal 12 4 3 8 6" xfId="36388" xr:uid="{B2AC745C-524A-4647-A65D-1A617D5D6026}"/>
    <cellStyle name="Normal 12 4 3 8 7" xfId="36389" xr:uid="{5614C657-F57B-4F94-B6A3-2B8A59E26C9E}"/>
    <cellStyle name="Normal 12 4 3 9" xfId="36390" xr:uid="{242955CB-4E6F-4469-9663-252BFE12BC77}"/>
    <cellStyle name="Normal 12 4 3 9 2" xfId="36391" xr:uid="{1EF3FD82-B281-4BC6-93E6-2E539049AB11}"/>
    <cellStyle name="Normal 12 4 3 9 2 2" xfId="36392" xr:uid="{16C39C1F-B0AF-43ED-AEC3-995FA22D3EBB}"/>
    <cellStyle name="Normal 12 4 3 9 3" xfId="36393" xr:uid="{9FBA6ED6-FE56-4A00-83CB-1ADDC2735B3A}"/>
    <cellStyle name="Normal 12 4 3 9 4" xfId="36394" xr:uid="{EDE327F6-A053-4BF8-A9F1-48F729E83D7F}"/>
    <cellStyle name="Normal 12 4 3 9 5" xfId="36395" xr:uid="{E4034D0A-C576-4AD1-B47D-807CF7D6560B}"/>
    <cellStyle name="Normal 12 4 4" xfId="36396" xr:uid="{109BF234-2193-4FEC-8936-8B7A5924FA0F}"/>
    <cellStyle name="Normal 12 4 4 10" xfId="36397" xr:uid="{BA2118D1-C1EE-4FE7-BA37-196F2568EDC6}"/>
    <cellStyle name="Normal 12 4 4 11" xfId="36398" xr:uid="{B356DB24-FEC7-4E26-A57F-26FE22CC9746}"/>
    <cellStyle name="Normal 12 4 4 12" xfId="36399" xr:uid="{B8E15BD5-89DC-4DC1-AAC2-44391FC7641B}"/>
    <cellStyle name="Normal 12 4 4 13" xfId="36400" xr:uid="{BD5203DF-A921-4AAF-9697-C79F7C08D53C}"/>
    <cellStyle name="Normal 12 4 4 14" xfId="36401" xr:uid="{A6BE3DA6-A07E-4D6F-903E-D6EDCE4A9664}"/>
    <cellStyle name="Normal 12 4 4 2" xfId="36402" xr:uid="{447C7BC6-1F76-4044-ABEB-A4A069EDBD73}"/>
    <cellStyle name="Normal 12 4 4 2 10" xfId="36403" xr:uid="{0055EBF0-3F2E-46CE-B81A-423F14E6BBCB}"/>
    <cellStyle name="Normal 12 4 4 2 2" xfId="36404" xr:uid="{7ECBA560-5E69-4397-96E0-93703FC1F26E}"/>
    <cellStyle name="Normal 12 4 4 2 2 2" xfId="36405" xr:uid="{618D68C7-B2A0-4B29-BDEE-EFCB019463FD}"/>
    <cellStyle name="Normal 12 4 4 2 2 2 2" xfId="36406" xr:uid="{FF2FD66E-5ADC-4D4F-A80B-689E1089357D}"/>
    <cellStyle name="Normal 12 4 4 2 2 2 3" xfId="36407" xr:uid="{E18AB641-4BF8-4A4F-8C4C-64F380988AB8}"/>
    <cellStyle name="Normal 12 4 4 2 2 3" xfId="36408" xr:uid="{A6E3BC65-80B4-4658-9BD1-1BFF20045A2C}"/>
    <cellStyle name="Normal 12 4 4 2 2 3 2" xfId="36409" xr:uid="{843D111E-2010-4541-A857-C0D06C414086}"/>
    <cellStyle name="Normal 12 4 4 2 2 3 3" xfId="36410" xr:uid="{03304513-7134-494E-BBB3-C5ABC0C3CB2F}"/>
    <cellStyle name="Normal 12 4 4 2 2 4" xfId="36411" xr:uid="{72A48499-89D4-4BFE-B50B-B3AE387A1DF7}"/>
    <cellStyle name="Normal 12 4 4 2 2 4 2" xfId="36412" xr:uid="{8D5308C2-BD12-46D9-AB2E-64956AAD3070}"/>
    <cellStyle name="Normal 12 4 4 2 2 5" xfId="36413" xr:uid="{CBE19CBB-08ED-45F0-9027-961B900B1C88}"/>
    <cellStyle name="Normal 12 4 4 2 2 6" xfId="36414" xr:uid="{19DC932F-A0EC-4A77-84EC-25224DAA15DF}"/>
    <cellStyle name="Normal 12 4 4 2 2 7" xfId="36415" xr:uid="{D244B50E-8D2E-4AC9-81F0-7235617DCE7A}"/>
    <cellStyle name="Normal 12 4 4 2 2 8" xfId="36416" xr:uid="{49C9085D-A274-4BBB-BD38-D3E7D8195717}"/>
    <cellStyle name="Normal 12 4 4 2 2 9" xfId="36417" xr:uid="{DC2A6FA5-E6D8-442F-A8E6-695588177CD2}"/>
    <cellStyle name="Normal 12 4 4 2 3" xfId="36418" xr:uid="{1D323879-C1A9-4904-BCC6-10043D005462}"/>
    <cellStyle name="Normal 12 4 4 2 3 2" xfId="36419" xr:uid="{D53ED09E-DF80-467C-AFBE-B5D37C0B1E01}"/>
    <cellStyle name="Normal 12 4 4 2 3 2 2" xfId="36420" xr:uid="{7BCBDE1B-FC18-48C5-AAD5-E685AC3E027D}"/>
    <cellStyle name="Normal 12 4 4 2 3 2 3" xfId="36421" xr:uid="{FC97D382-A1F0-430B-AD2E-0539FB8D24DB}"/>
    <cellStyle name="Normal 12 4 4 2 3 3" xfId="36422" xr:uid="{434000B9-DDCA-453A-A5A9-030B3460F542}"/>
    <cellStyle name="Normal 12 4 4 2 3 4" xfId="36423" xr:uid="{9C854BEE-7846-4566-9D00-5A1F6B3B0B84}"/>
    <cellStyle name="Normal 12 4 4 2 3 5" xfId="36424" xr:uid="{56F2C895-5302-404B-B571-F36F28E34F05}"/>
    <cellStyle name="Normal 12 4 4 2 3 6" xfId="36425" xr:uid="{A8012D8F-AA80-426B-9122-E8A4562712A2}"/>
    <cellStyle name="Normal 12 4 4 2 3 7" xfId="36426" xr:uid="{870C823E-0F5D-4767-A103-4A9A9EA09A53}"/>
    <cellStyle name="Normal 12 4 4 2 4" xfId="36427" xr:uid="{92D9743C-8475-4D97-B544-9B8EA7B2D54E}"/>
    <cellStyle name="Normal 12 4 4 2 4 2" xfId="36428" xr:uid="{4A28D742-9BA8-4728-9399-DDCB7066E0B3}"/>
    <cellStyle name="Normal 12 4 4 2 4 3" xfId="36429" xr:uid="{706708CE-B2DD-4FEA-A751-625B8FC2DEBD}"/>
    <cellStyle name="Normal 12 4 4 2 5" xfId="36430" xr:uid="{E8B07C70-809E-43B0-AFEA-9ACD209EE8D3}"/>
    <cellStyle name="Normal 12 4 4 2 5 2" xfId="36431" xr:uid="{84040E20-A87C-4C00-A4DD-8488F6FDC8A2}"/>
    <cellStyle name="Normal 12 4 4 2 6" xfId="36432" xr:uid="{198779BD-504B-47D9-AFB7-921D48A4AD5D}"/>
    <cellStyle name="Normal 12 4 4 2 7" xfId="36433" xr:uid="{ADB202A9-EF08-48B2-B71D-6F990C0250D2}"/>
    <cellStyle name="Normal 12 4 4 2 8" xfId="36434" xr:uid="{F3E78B65-A79E-4D58-89FA-8A747E5D57B7}"/>
    <cellStyle name="Normal 12 4 4 2 9" xfId="36435" xr:uid="{6C653CDD-19EB-4160-A5DF-2B3E0CD2FF01}"/>
    <cellStyle name="Normal 12 4 4 3" xfId="36436" xr:uid="{82AE6C05-A383-4CC6-8D9D-7A95DDAF1789}"/>
    <cellStyle name="Normal 12 4 4 3 10" xfId="36437" xr:uid="{FB5B34AD-1BE0-4D1B-836C-0273F35E6E57}"/>
    <cellStyle name="Normal 12 4 4 3 2" xfId="36438" xr:uid="{F625761B-C798-40AD-B8E5-1EB2CE685C3E}"/>
    <cellStyle name="Normal 12 4 4 3 2 2" xfId="36439" xr:uid="{85E9C1BE-8C2C-4F38-A1E3-6FF5C3763FB9}"/>
    <cellStyle name="Normal 12 4 4 3 2 2 2" xfId="36440" xr:uid="{34626A64-B310-491F-9903-A640C8D18390}"/>
    <cellStyle name="Normal 12 4 4 3 2 2 3" xfId="36441" xr:uid="{D2830F05-BE75-494D-B780-880E3879F289}"/>
    <cellStyle name="Normal 12 4 4 3 2 3" xfId="36442" xr:uid="{2B5A42DB-1E9B-4540-95D2-0D1900C9DCD0}"/>
    <cellStyle name="Normal 12 4 4 3 2 3 2" xfId="36443" xr:uid="{6EE3FA08-7EC5-4A5D-BC8E-0A338FD364F7}"/>
    <cellStyle name="Normal 12 4 4 3 2 3 3" xfId="36444" xr:uid="{31E513C2-64B1-40D3-A789-1AF2FBEA592A}"/>
    <cellStyle name="Normal 12 4 4 3 2 4" xfId="36445" xr:uid="{2F7A7DD9-54BD-4195-B5DE-AE0031C5190C}"/>
    <cellStyle name="Normal 12 4 4 3 2 4 2" xfId="36446" xr:uid="{0D98C72C-5B20-4C5A-A25B-062EFA6673B9}"/>
    <cellStyle name="Normal 12 4 4 3 2 5" xfId="36447" xr:uid="{C3A0A8C0-A4F6-4A43-9A57-98E07FE40056}"/>
    <cellStyle name="Normal 12 4 4 3 2 6" xfId="36448" xr:uid="{87E98F10-0D4A-431E-AC52-30634D41A047}"/>
    <cellStyle name="Normal 12 4 4 3 2 7" xfId="36449" xr:uid="{EDF33FEC-8FC4-4DC1-A24B-DB77750CE93D}"/>
    <cellStyle name="Normal 12 4 4 3 2 8" xfId="36450" xr:uid="{B6587563-3F6D-4010-B99B-E06DBBB0B591}"/>
    <cellStyle name="Normal 12 4 4 3 2 9" xfId="36451" xr:uid="{2C0D677E-B48C-4EA9-A0B7-8DBD5F922CDE}"/>
    <cellStyle name="Normal 12 4 4 3 3" xfId="36452" xr:uid="{62C527A1-58DC-4B22-ACE4-A0C5807B862C}"/>
    <cellStyle name="Normal 12 4 4 3 3 2" xfId="36453" xr:uid="{EF870DA1-B7D9-4AC6-BD24-F77622820B12}"/>
    <cellStyle name="Normal 12 4 4 3 3 2 2" xfId="36454" xr:uid="{06FCABA2-14B8-4654-BEDA-660C29E3BC1E}"/>
    <cellStyle name="Normal 12 4 4 3 3 2 3" xfId="36455" xr:uid="{34F4DA2D-D964-46F4-A3B9-D66728B2D8F9}"/>
    <cellStyle name="Normal 12 4 4 3 3 3" xfId="36456" xr:uid="{C5F1A7E4-CA20-4EE9-A581-737203E5C706}"/>
    <cellStyle name="Normal 12 4 4 3 3 4" xfId="36457" xr:uid="{970BB748-3E0E-4AC8-84FA-48699FE26DD4}"/>
    <cellStyle name="Normal 12 4 4 3 3 5" xfId="36458" xr:uid="{2B9A2A9B-1AB3-44D3-942B-E85F564983F3}"/>
    <cellStyle name="Normal 12 4 4 3 3 6" xfId="36459" xr:uid="{485E549D-EEC8-4106-A01E-EE44B55AFCF0}"/>
    <cellStyle name="Normal 12 4 4 3 3 7" xfId="36460" xr:uid="{30F151C3-4AB2-4F6B-BFF5-6F39D8718802}"/>
    <cellStyle name="Normal 12 4 4 3 4" xfId="36461" xr:uid="{D3F9B61B-0ADA-4BF8-A57A-3765B26BABED}"/>
    <cellStyle name="Normal 12 4 4 3 4 2" xfId="36462" xr:uid="{4701D883-9CE3-42E1-99AB-44F2BF9EA608}"/>
    <cellStyle name="Normal 12 4 4 3 4 3" xfId="36463" xr:uid="{382E8106-5C5D-4074-9D28-07252CCFC957}"/>
    <cellStyle name="Normal 12 4 4 3 5" xfId="36464" xr:uid="{6F0ECB91-4CE2-403C-A6A7-B44C791A4233}"/>
    <cellStyle name="Normal 12 4 4 3 5 2" xfId="36465" xr:uid="{E61CB741-0016-40C4-B9B1-24E3241A706E}"/>
    <cellStyle name="Normal 12 4 4 3 6" xfId="36466" xr:uid="{53C7F958-6FB3-4477-8E91-C598006D753D}"/>
    <cellStyle name="Normal 12 4 4 3 7" xfId="36467" xr:uid="{5B2F3CFC-CFC5-4558-93FB-0F71432038B0}"/>
    <cellStyle name="Normal 12 4 4 3 8" xfId="36468" xr:uid="{6ACDC41A-C002-4192-B936-2742A27C6BDF}"/>
    <cellStyle name="Normal 12 4 4 3 9" xfId="36469" xr:uid="{B686DC85-E663-4BD2-BE0D-2B7D9228F660}"/>
    <cellStyle name="Normal 12 4 4 4" xfId="36470" xr:uid="{21D80533-E7FD-42B7-B38B-26AC7FE4001C}"/>
    <cellStyle name="Normal 12 4 4 4 10" xfId="36471" xr:uid="{3A0E3B8D-D5F6-4EAE-B864-2D7558821D93}"/>
    <cellStyle name="Normal 12 4 4 4 2" xfId="36472" xr:uid="{8B66CB87-C8F7-4C9E-8AEC-76D245ED2BEF}"/>
    <cellStyle name="Normal 12 4 4 4 2 2" xfId="36473" xr:uid="{74AE4102-A9F1-4C83-BAC6-21473C3D4A6A}"/>
    <cellStyle name="Normal 12 4 4 4 2 2 2" xfId="36474" xr:uid="{60D57483-BABB-41F4-9F68-32EF55E1F6C1}"/>
    <cellStyle name="Normal 12 4 4 4 2 2 3" xfId="36475" xr:uid="{B5EFC8AB-CFE7-473A-85CE-BEE803CC595F}"/>
    <cellStyle name="Normal 12 4 4 4 2 3" xfId="36476" xr:uid="{F32BA562-D6F5-4589-905C-AE1A4C66D9E8}"/>
    <cellStyle name="Normal 12 4 4 4 2 3 2" xfId="36477" xr:uid="{4F407665-84B3-46A0-9FDE-5B8C25BBA5FE}"/>
    <cellStyle name="Normal 12 4 4 4 2 3 3" xfId="36478" xr:uid="{797FF120-7FD0-4BF5-8682-60602206D1F6}"/>
    <cellStyle name="Normal 12 4 4 4 2 4" xfId="36479" xr:uid="{055C7D07-FEBF-485D-B597-92BF67905779}"/>
    <cellStyle name="Normal 12 4 4 4 2 4 2" xfId="36480" xr:uid="{E2DB52DF-3BCA-44A9-AD9A-FD1B3CB936C7}"/>
    <cellStyle name="Normal 12 4 4 4 2 5" xfId="36481" xr:uid="{292D6968-6FCC-464B-86B6-6477B2C8C049}"/>
    <cellStyle name="Normal 12 4 4 4 2 6" xfId="36482" xr:uid="{651E867E-867E-4EA5-969D-2403152DA532}"/>
    <cellStyle name="Normal 12 4 4 4 2 7" xfId="36483" xr:uid="{9BFA1514-FC5B-4CE0-A0A7-A41097D057B3}"/>
    <cellStyle name="Normal 12 4 4 4 2 8" xfId="36484" xr:uid="{F5DBE187-AAB4-43EA-9295-EC7AAF36CF02}"/>
    <cellStyle name="Normal 12 4 4 4 2 9" xfId="36485" xr:uid="{168B76E3-BE62-46C5-BFB9-E6A419D0A5D7}"/>
    <cellStyle name="Normal 12 4 4 4 3" xfId="36486" xr:uid="{75A938F3-CB7B-4D18-9EAF-03D54A78FB0D}"/>
    <cellStyle name="Normal 12 4 4 4 3 2" xfId="36487" xr:uid="{23CB5321-BDEA-4DCA-934A-14290F5F35CB}"/>
    <cellStyle name="Normal 12 4 4 4 3 2 2" xfId="36488" xr:uid="{FEE864D5-BD0D-4C92-89D2-837478E5CC92}"/>
    <cellStyle name="Normal 12 4 4 4 3 2 3" xfId="36489" xr:uid="{C7B956E4-9BB5-497C-BA31-90B892263D51}"/>
    <cellStyle name="Normal 12 4 4 4 3 3" xfId="36490" xr:uid="{EB68BA29-95ED-4130-8DD4-B4DFD744A2F1}"/>
    <cellStyle name="Normal 12 4 4 4 3 4" xfId="36491" xr:uid="{7EEAAD37-B2E3-4303-B5DC-D3B325642A28}"/>
    <cellStyle name="Normal 12 4 4 4 3 5" xfId="36492" xr:uid="{A1B6834B-E3BA-4924-BFF0-9C3F369D4383}"/>
    <cellStyle name="Normal 12 4 4 4 3 6" xfId="36493" xr:uid="{3A7213B1-A8B4-40A6-9B34-1DC22A73B077}"/>
    <cellStyle name="Normal 12 4 4 4 3 7" xfId="36494" xr:uid="{0432DEE0-AC1A-4621-A293-6E0079C11A07}"/>
    <cellStyle name="Normal 12 4 4 4 4" xfId="36495" xr:uid="{D44A37FE-E6C5-4A43-8181-6FF44A7114B0}"/>
    <cellStyle name="Normal 12 4 4 4 4 2" xfId="36496" xr:uid="{AB87F48A-7F2D-432D-AB71-9967091A76D9}"/>
    <cellStyle name="Normal 12 4 4 4 4 3" xfId="36497" xr:uid="{D8B94B2E-A217-42F3-8EB9-C87328E2FEB2}"/>
    <cellStyle name="Normal 12 4 4 4 5" xfId="36498" xr:uid="{5F343C68-8FBC-4186-90D5-AE9C9AE8F1B6}"/>
    <cellStyle name="Normal 12 4 4 4 5 2" xfId="36499" xr:uid="{19213125-B7F2-4336-86D6-302AF45E6402}"/>
    <cellStyle name="Normal 12 4 4 4 6" xfId="36500" xr:uid="{8BE834AC-E580-4ABD-82A1-93B6EE386565}"/>
    <cellStyle name="Normal 12 4 4 4 7" xfId="36501" xr:uid="{4E5338E9-1E3F-462A-A684-DB9B7C97665D}"/>
    <cellStyle name="Normal 12 4 4 4 8" xfId="36502" xr:uid="{709F98F6-DD4E-45E8-A4D0-515DC0FBBD2A}"/>
    <cellStyle name="Normal 12 4 4 4 9" xfId="36503" xr:uid="{E5336C62-0720-4A1A-9DD1-4C1196EB3FEB}"/>
    <cellStyle name="Normal 12 4 4 5" xfId="36504" xr:uid="{E7D551F9-E1E8-4825-B5EA-FAA530D526FF}"/>
    <cellStyle name="Normal 12 4 4 5 10" xfId="36505" xr:uid="{032BDBA9-E690-4741-AB70-A2D1ABF6594A}"/>
    <cellStyle name="Normal 12 4 4 5 2" xfId="36506" xr:uid="{1C50F3AA-7BAB-4F65-8EDA-5B0D2F7C08A3}"/>
    <cellStyle name="Normal 12 4 4 5 2 2" xfId="36507" xr:uid="{6852F551-AEE5-42F0-AB47-BF94FF6E765D}"/>
    <cellStyle name="Normal 12 4 4 5 2 2 2" xfId="36508" xr:uid="{E430C802-B68B-4013-BB4B-5A0FF69F1F9C}"/>
    <cellStyle name="Normal 12 4 4 5 2 2 3" xfId="36509" xr:uid="{71E72345-87AF-4F52-91D4-0CE676DEF9FB}"/>
    <cellStyle name="Normal 12 4 4 5 2 3" xfId="36510" xr:uid="{FCC65B90-D34E-4E06-AAA5-2A30496BB550}"/>
    <cellStyle name="Normal 12 4 4 5 2 3 2" xfId="36511" xr:uid="{4F166558-D87A-4A0B-B447-F3D94D2C5830}"/>
    <cellStyle name="Normal 12 4 4 5 2 3 3" xfId="36512" xr:uid="{15D65364-F5CA-4A44-A2BC-7201C445BBF8}"/>
    <cellStyle name="Normal 12 4 4 5 2 4" xfId="36513" xr:uid="{FE94ED5A-5AE6-43C3-BB1F-B6805AD4D4F6}"/>
    <cellStyle name="Normal 12 4 4 5 2 4 2" xfId="36514" xr:uid="{78B83142-9EEE-4A5C-B41B-A92C1CB090F9}"/>
    <cellStyle name="Normal 12 4 4 5 2 5" xfId="36515" xr:uid="{09276BA1-96B8-462E-AF27-4DE8B634AC2F}"/>
    <cellStyle name="Normal 12 4 4 5 2 6" xfId="36516" xr:uid="{6AA555BC-F001-4133-BE30-171B44D52922}"/>
    <cellStyle name="Normal 12 4 4 5 2 7" xfId="36517" xr:uid="{A8E53D83-0524-4092-A688-C2EE11C4F048}"/>
    <cellStyle name="Normal 12 4 4 5 2 8" xfId="36518" xr:uid="{FF13AA88-C18D-4113-BD60-C856FCF6E892}"/>
    <cellStyle name="Normal 12 4 4 5 2 9" xfId="36519" xr:uid="{CF4290E7-16EF-479A-A2C6-87F60BB0911A}"/>
    <cellStyle name="Normal 12 4 4 5 3" xfId="36520" xr:uid="{4739C49D-0063-4FA6-984D-7FD8390797CE}"/>
    <cellStyle name="Normal 12 4 4 5 3 2" xfId="36521" xr:uid="{7464A091-6A0D-4210-9E5C-2481A364990D}"/>
    <cellStyle name="Normal 12 4 4 5 3 2 2" xfId="36522" xr:uid="{F759577C-455E-4F2D-966F-3C560DE8FD34}"/>
    <cellStyle name="Normal 12 4 4 5 3 2 3" xfId="36523" xr:uid="{F5BE3719-414B-4252-845C-68F1C1CAD9CF}"/>
    <cellStyle name="Normal 12 4 4 5 3 3" xfId="36524" xr:uid="{80183F68-AC24-45F8-8E02-882D2B42D773}"/>
    <cellStyle name="Normal 12 4 4 5 3 4" xfId="36525" xr:uid="{421F7022-8FCD-4D26-8D7B-DBB9B8C5F77C}"/>
    <cellStyle name="Normal 12 4 4 5 3 5" xfId="36526" xr:uid="{933004D8-1925-4822-95FA-B5C1F7A096F9}"/>
    <cellStyle name="Normal 12 4 4 5 3 6" xfId="36527" xr:uid="{4A3DC562-1CC2-433F-895C-064BEF89C3D2}"/>
    <cellStyle name="Normal 12 4 4 5 3 7" xfId="36528" xr:uid="{ACCDE138-049A-4D1A-BCED-5019794CA15E}"/>
    <cellStyle name="Normal 12 4 4 5 4" xfId="36529" xr:uid="{813FB382-CBA0-4C85-BD45-80DC8D298DDC}"/>
    <cellStyle name="Normal 12 4 4 5 4 2" xfId="36530" xr:uid="{2332D2E6-631E-4B3E-86F4-BB99B36DA091}"/>
    <cellStyle name="Normal 12 4 4 5 4 3" xfId="36531" xr:uid="{8DA94988-4DD9-41E4-9A3F-4C32F1C8C271}"/>
    <cellStyle name="Normal 12 4 4 5 5" xfId="36532" xr:uid="{B48730C6-F58B-416E-9F4E-547017259F3B}"/>
    <cellStyle name="Normal 12 4 4 5 5 2" xfId="36533" xr:uid="{803D47F0-385E-4B38-A0E1-D0AA94112EB2}"/>
    <cellStyle name="Normal 12 4 4 5 6" xfId="36534" xr:uid="{728086DC-BCDB-4961-A9BC-92678DA4752A}"/>
    <cellStyle name="Normal 12 4 4 5 7" xfId="36535" xr:uid="{61FA9D08-DD8B-4D6F-BDEF-DFCBF2F3B7DD}"/>
    <cellStyle name="Normal 12 4 4 5 8" xfId="36536" xr:uid="{1604B1EA-CAA5-49A6-9B17-733B0917E995}"/>
    <cellStyle name="Normal 12 4 4 5 9" xfId="36537" xr:uid="{AD71256F-1D06-4721-8197-19ACD2319989}"/>
    <cellStyle name="Normal 12 4 4 6" xfId="36538" xr:uid="{DAED07B3-CFBC-42F5-BB1A-A27946C6BB61}"/>
    <cellStyle name="Normal 12 4 4 6 2" xfId="36539" xr:uid="{3023B2FB-8018-483F-8ECB-4C8809FF6F96}"/>
    <cellStyle name="Normal 12 4 4 6 2 2" xfId="36540" xr:uid="{019EE842-7633-4C5B-8ED5-22878F06F11B}"/>
    <cellStyle name="Normal 12 4 4 6 2 3" xfId="36541" xr:uid="{A374F8B2-AA55-447F-8709-70AD8B51A071}"/>
    <cellStyle name="Normal 12 4 4 6 3" xfId="36542" xr:uid="{340C4DA7-07A4-41F0-B2A2-DFC4976B2344}"/>
    <cellStyle name="Normal 12 4 4 6 3 2" xfId="36543" xr:uid="{0684AC83-2044-4752-9DE6-73E98E96F2A5}"/>
    <cellStyle name="Normal 12 4 4 6 3 3" xfId="36544" xr:uid="{975EAEF3-2514-46A8-909E-C8E1F8C3AA2B}"/>
    <cellStyle name="Normal 12 4 4 6 4" xfId="36545" xr:uid="{774D6A5F-51D9-4CEA-80FB-77555B4AF4D7}"/>
    <cellStyle name="Normal 12 4 4 6 4 2" xfId="36546" xr:uid="{29FF8CBD-52E8-44F0-9ADC-1291DABCE604}"/>
    <cellStyle name="Normal 12 4 4 6 5" xfId="36547" xr:uid="{2F7FA116-29EF-485E-9730-D3D89AECBEB0}"/>
    <cellStyle name="Normal 12 4 4 6 6" xfId="36548" xr:uid="{3381D060-522C-45C1-B58D-36C1AAB62ED8}"/>
    <cellStyle name="Normal 12 4 4 6 7" xfId="36549" xr:uid="{936EC117-A972-47BE-8BCA-E4335E582DAF}"/>
    <cellStyle name="Normal 12 4 4 6 8" xfId="36550" xr:uid="{9CE461F6-DABB-4A1C-BCAA-0BA74A68BD88}"/>
    <cellStyle name="Normal 12 4 4 6 9" xfId="36551" xr:uid="{BDE620A1-5659-4032-B480-DB351171F6B7}"/>
    <cellStyle name="Normal 12 4 4 7" xfId="36552" xr:uid="{4DB98CB3-4A6D-4A2B-B246-3668F2C58C53}"/>
    <cellStyle name="Normal 12 4 4 7 2" xfId="36553" xr:uid="{33352B39-13F5-41BA-83E2-3ECFB30A1653}"/>
    <cellStyle name="Normal 12 4 4 7 2 2" xfId="36554" xr:uid="{2371EA67-821E-4650-8B66-D5093C116E60}"/>
    <cellStyle name="Normal 12 4 4 7 2 3" xfId="36555" xr:uid="{8D954AC7-04E7-45B5-A938-52901BC22C0E}"/>
    <cellStyle name="Normal 12 4 4 7 3" xfId="36556" xr:uid="{4086FC7D-60B8-4811-BB90-AD85E91BB42F}"/>
    <cellStyle name="Normal 12 4 4 7 4" xfId="36557" xr:uid="{738B911D-F41F-41A4-B8EC-9AA114AB2C5A}"/>
    <cellStyle name="Normal 12 4 4 7 5" xfId="36558" xr:uid="{D87B42E3-6816-4360-8172-EF0DD4477FFF}"/>
    <cellStyle name="Normal 12 4 4 7 6" xfId="36559" xr:uid="{DF9F1F7E-736B-4D4D-A8A7-AF6566D3E2AA}"/>
    <cellStyle name="Normal 12 4 4 7 7" xfId="36560" xr:uid="{FFCA2088-E09A-4957-950D-4DB46BC3D48F}"/>
    <cellStyle name="Normal 12 4 4 8" xfId="36561" xr:uid="{225F8CDA-3DAC-4D62-8D1F-B39565CBBDAE}"/>
    <cellStyle name="Normal 12 4 4 8 2" xfId="36562" xr:uid="{FED83246-07EB-40A5-A1BA-F4CA9D3FFDB7}"/>
    <cellStyle name="Normal 12 4 4 8 3" xfId="36563" xr:uid="{71507BC5-5074-4EA6-A135-65CF3E32A620}"/>
    <cellStyle name="Normal 12 4 4 8 4" xfId="36564" xr:uid="{D3A92D47-EF8C-43EE-ADF4-DE2E4BD568DC}"/>
    <cellStyle name="Normal 12 4 4 9" xfId="36565" xr:uid="{2C6B3A2D-7433-40A7-8408-EA95CB70C848}"/>
    <cellStyle name="Normal 12 4 4 9 2" xfId="36566" xr:uid="{9E4BD179-CE87-4545-B057-30B72F59D012}"/>
    <cellStyle name="Normal 12 4 5" xfId="36567" xr:uid="{6782F39D-830C-4215-98E5-DF90D00D6528}"/>
    <cellStyle name="Normal 12 4 5 10" xfId="36568" xr:uid="{B9E7FD32-E971-4428-9199-80BF994A79D4}"/>
    <cellStyle name="Normal 12 4 5 2" xfId="36569" xr:uid="{1EEECA62-F3A2-43DF-9B38-41D7B1786247}"/>
    <cellStyle name="Normal 12 4 5 2 2" xfId="36570" xr:uid="{4A756D2B-95D1-4F3E-BB4C-3806D5DA0E6E}"/>
    <cellStyle name="Normal 12 4 5 2 2 2" xfId="36571" xr:uid="{8EA67D71-B935-414B-A89A-D685D27608AF}"/>
    <cellStyle name="Normal 12 4 5 2 2 3" xfId="36572" xr:uid="{E5CE37C5-B682-4583-A76F-0A9F9BA54CDD}"/>
    <cellStyle name="Normal 12 4 5 2 3" xfId="36573" xr:uid="{CA3F1415-8775-495B-BCCA-F7A38AF4D6A3}"/>
    <cellStyle name="Normal 12 4 5 2 3 2" xfId="36574" xr:uid="{E65E6968-D542-4A13-ABD2-1F826F3358AE}"/>
    <cellStyle name="Normal 12 4 5 2 3 3" xfId="36575" xr:uid="{87070885-E4D5-4A7B-B15A-69A9D6A38FF3}"/>
    <cellStyle name="Normal 12 4 5 2 4" xfId="36576" xr:uid="{44565D01-5D1A-4C2F-B5A5-0BFACF0C5C16}"/>
    <cellStyle name="Normal 12 4 5 2 4 2" xfId="36577" xr:uid="{CA134054-63D1-4F3B-A57B-2C886D503171}"/>
    <cellStyle name="Normal 12 4 5 2 5" xfId="36578" xr:uid="{6972B4D7-70A2-4D56-9F35-AB48818019CC}"/>
    <cellStyle name="Normal 12 4 5 2 6" xfId="36579" xr:uid="{2C66AF68-4F88-4C86-AD1E-5413070F38DE}"/>
    <cellStyle name="Normal 12 4 5 2 7" xfId="36580" xr:uid="{9F4CD9D9-4564-442E-959E-4D786429E9C8}"/>
    <cellStyle name="Normal 12 4 5 2 8" xfId="36581" xr:uid="{7743C70B-BFA2-4EC8-814B-6A2A2CA50AEA}"/>
    <cellStyle name="Normal 12 4 5 2 9" xfId="36582" xr:uid="{1731D41C-3C27-40B4-9BC3-53A923D5A611}"/>
    <cellStyle name="Normal 12 4 5 3" xfId="36583" xr:uid="{AED88A7F-0C15-485A-8260-1F0E364FA9F6}"/>
    <cellStyle name="Normal 12 4 5 3 2" xfId="36584" xr:uid="{1011053F-4819-4EE4-8E78-505421A4B9ED}"/>
    <cellStyle name="Normal 12 4 5 3 2 2" xfId="36585" xr:uid="{32A2AFF1-08AC-460A-BB41-D8FFC0C2F8F9}"/>
    <cellStyle name="Normal 12 4 5 3 2 3" xfId="36586" xr:uid="{E9388B71-2CD5-4EBD-9962-1B97C1605922}"/>
    <cellStyle name="Normal 12 4 5 3 3" xfId="36587" xr:uid="{AC167180-0C43-40AF-9FDC-F72BBA8D5879}"/>
    <cellStyle name="Normal 12 4 5 3 4" xfId="36588" xr:uid="{B9E29EEF-FDF5-4D5B-9F13-61B941E5BA07}"/>
    <cellStyle name="Normal 12 4 5 3 5" xfId="36589" xr:uid="{54A4780E-A86E-44BB-AD3C-693D1C4F92E4}"/>
    <cellStyle name="Normal 12 4 5 3 6" xfId="36590" xr:uid="{83719D62-03E5-4E06-97E0-A7F93FA4FB16}"/>
    <cellStyle name="Normal 12 4 5 3 7" xfId="36591" xr:uid="{1D7CFAA5-F6F4-4639-A51E-84A3F82A9F0F}"/>
    <cellStyle name="Normal 12 4 5 4" xfId="36592" xr:uid="{20889990-4541-4ACD-B11A-98F5757B292D}"/>
    <cellStyle name="Normal 12 4 5 4 2" xfId="36593" xr:uid="{5D657C16-167B-4453-B28C-D064AE95ED7D}"/>
    <cellStyle name="Normal 12 4 5 4 3" xfId="36594" xr:uid="{CD7D968F-FD1A-4CB8-B272-718BF07206EB}"/>
    <cellStyle name="Normal 12 4 5 5" xfId="36595" xr:uid="{95A63600-8357-4F0E-BB6C-B7BBA4138AD5}"/>
    <cellStyle name="Normal 12 4 5 5 2" xfId="36596" xr:uid="{AF78C3F1-887B-41E2-9531-E87D5E725476}"/>
    <cellStyle name="Normal 12 4 5 6" xfId="36597" xr:uid="{156C6261-4F7B-4DE1-8450-DDDAF5D4F142}"/>
    <cellStyle name="Normal 12 4 5 7" xfId="36598" xr:uid="{1A807D6B-6F35-48E7-875B-DA55A98647EF}"/>
    <cellStyle name="Normal 12 4 5 8" xfId="36599" xr:uid="{8AED4AC6-7BBC-4099-B4EF-757961CA2FCC}"/>
    <cellStyle name="Normal 12 4 5 9" xfId="36600" xr:uid="{A398B06D-2E56-4C5A-A4F2-9672641FABB1}"/>
    <cellStyle name="Normal 12 4 6" xfId="36601" xr:uid="{6C5A4D98-883A-4789-A454-13ABA3415237}"/>
    <cellStyle name="Normal 12 4 6 10" xfId="36602" xr:uid="{45736253-7374-47EE-B4D9-120183FC5BBE}"/>
    <cellStyle name="Normal 12 4 6 2" xfId="36603" xr:uid="{EC2C7A3A-7DF1-4697-B570-EF79BDD531D8}"/>
    <cellStyle name="Normal 12 4 6 2 2" xfId="36604" xr:uid="{8BF56DCB-5E11-427B-9C6C-99A6ADC54A16}"/>
    <cellStyle name="Normal 12 4 6 2 2 2" xfId="36605" xr:uid="{CB41F408-22AD-4C83-8E64-A63861D7A4A3}"/>
    <cellStyle name="Normal 12 4 6 2 2 3" xfId="36606" xr:uid="{295AE3C4-8879-4F23-889D-7044333CDACE}"/>
    <cellStyle name="Normal 12 4 6 2 3" xfId="36607" xr:uid="{2A4439BB-9E5B-454D-A0C2-D3C8DC471FD1}"/>
    <cellStyle name="Normal 12 4 6 2 3 2" xfId="36608" xr:uid="{228E890D-0DE2-47FD-B641-7437D5A6D364}"/>
    <cellStyle name="Normal 12 4 6 2 3 3" xfId="36609" xr:uid="{773E66D5-2C34-40AC-96CC-2661BFF636AF}"/>
    <cellStyle name="Normal 12 4 6 2 4" xfId="36610" xr:uid="{F0BD28D5-7665-4A0F-9D79-AEAE63CD33B4}"/>
    <cellStyle name="Normal 12 4 6 2 4 2" xfId="36611" xr:uid="{83DF9187-D69C-43A4-9657-21DB67B3927C}"/>
    <cellStyle name="Normal 12 4 6 2 5" xfId="36612" xr:uid="{1E58A4BB-4A55-47CC-899C-A6D1B65D06DF}"/>
    <cellStyle name="Normal 12 4 6 2 6" xfId="36613" xr:uid="{2E04337B-8277-4575-AD24-5EE9B36D4D67}"/>
    <cellStyle name="Normal 12 4 6 2 7" xfId="36614" xr:uid="{2A53BED0-53EB-45FD-8F62-15AEFC56DFD1}"/>
    <cellStyle name="Normal 12 4 6 2 8" xfId="36615" xr:uid="{464FB1FE-BF04-4DF6-BD5D-1404E8941A44}"/>
    <cellStyle name="Normal 12 4 6 2 9" xfId="36616" xr:uid="{6730CA66-EECB-4A94-9B8F-30B93CA140C2}"/>
    <cellStyle name="Normal 12 4 6 3" xfId="36617" xr:uid="{8057DD4E-8F82-4884-871C-9AA6512F679D}"/>
    <cellStyle name="Normal 12 4 6 3 2" xfId="36618" xr:uid="{3B3696BC-595B-468B-B60B-48905A7746CA}"/>
    <cellStyle name="Normal 12 4 6 3 2 2" xfId="36619" xr:uid="{8DF6D5A3-82D1-4A8E-9776-8B3B6262417C}"/>
    <cellStyle name="Normal 12 4 6 3 2 3" xfId="36620" xr:uid="{574A136D-4ED2-4D94-9629-61FC806A6ED0}"/>
    <cellStyle name="Normal 12 4 6 3 3" xfId="36621" xr:uid="{33694837-FA39-4A4E-A459-FCF165087F1C}"/>
    <cellStyle name="Normal 12 4 6 3 4" xfId="36622" xr:uid="{491F6C62-672B-47A4-9724-1DD45F107748}"/>
    <cellStyle name="Normal 12 4 6 3 5" xfId="36623" xr:uid="{060E7A1F-CEEC-42D6-884C-ED964B5A5DB0}"/>
    <cellStyle name="Normal 12 4 6 3 6" xfId="36624" xr:uid="{7B7E819A-B451-4E53-BE04-4FAD9CF22C4F}"/>
    <cellStyle name="Normal 12 4 6 3 7" xfId="36625" xr:uid="{21217B97-A8F8-4FDB-A161-ADA92E65C06C}"/>
    <cellStyle name="Normal 12 4 6 4" xfId="36626" xr:uid="{45980FF6-7D52-4EAD-82FC-F6B20591BF43}"/>
    <cellStyle name="Normal 12 4 6 4 2" xfId="36627" xr:uid="{1A341667-C562-4396-9749-A34815257011}"/>
    <cellStyle name="Normal 12 4 6 4 3" xfId="36628" xr:uid="{D5379023-B137-4BB7-9183-3A7CA6720CDA}"/>
    <cellStyle name="Normal 12 4 6 5" xfId="36629" xr:uid="{49BE3441-B5E9-4FCE-AA81-9437BF7CF72C}"/>
    <cellStyle name="Normal 12 4 6 5 2" xfId="36630" xr:uid="{40923A3D-2DA2-48B0-B23D-C898CAE706DA}"/>
    <cellStyle name="Normal 12 4 6 6" xfId="36631" xr:uid="{2B533EF6-6373-4E04-B78B-72076134C146}"/>
    <cellStyle name="Normal 12 4 6 7" xfId="36632" xr:uid="{616F68D3-F3B5-4AA4-A36A-9B3BC88E6F96}"/>
    <cellStyle name="Normal 12 4 6 8" xfId="36633" xr:uid="{D8D27180-570B-49E3-97AC-DC1A9D658EC5}"/>
    <cellStyle name="Normal 12 4 6 9" xfId="36634" xr:uid="{6AC6360E-DC33-4021-AEE9-88378981EE00}"/>
    <cellStyle name="Normal 12 4 7" xfId="36635" xr:uid="{AD55C972-4BFE-4E65-AA7F-CD76EC4E9F38}"/>
    <cellStyle name="Normal 12 4 7 10" xfId="36636" xr:uid="{D45620F4-D6A6-48C3-AB0D-E4346A2AED94}"/>
    <cellStyle name="Normal 12 4 7 2" xfId="36637" xr:uid="{895A8449-4947-470F-BE97-F5ED9FF24BBF}"/>
    <cellStyle name="Normal 12 4 7 2 2" xfId="36638" xr:uid="{E107B6E8-FD89-46E0-9C1C-1356B482BE83}"/>
    <cellStyle name="Normal 12 4 7 2 2 2" xfId="36639" xr:uid="{DF7A5EC7-656E-4283-B03F-39D6DB392C8A}"/>
    <cellStyle name="Normal 12 4 7 2 2 3" xfId="36640" xr:uid="{C0ED43C7-2B68-4E9C-BCA1-00E4C202583D}"/>
    <cellStyle name="Normal 12 4 7 2 3" xfId="36641" xr:uid="{AF7F8768-08AC-4C39-B182-04821248F83C}"/>
    <cellStyle name="Normal 12 4 7 2 3 2" xfId="36642" xr:uid="{84E0954F-2852-4631-BE5B-836FCFDDAED9}"/>
    <cellStyle name="Normal 12 4 7 2 3 3" xfId="36643" xr:uid="{F796B4DA-9138-46C0-A7DA-F7A95DBDBE21}"/>
    <cellStyle name="Normal 12 4 7 2 4" xfId="36644" xr:uid="{06CF4287-B6AC-4B5F-827D-315718B9BD3F}"/>
    <cellStyle name="Normal 12 4 7 2 4 2" xfId="36645" xr:uid="{DD614CE2-63B7-4ACC-97A8-03338AD6FA9D}"/>
    <cellStyle name="Normal 12 4 7 2 5" xfId="36646" xr:uid="{B93D4EE3-2BC3-4799-A0CD-39B967E83F0A}"/>
    <cellStyle name="Normal 12 4 7 2 6" xfId="36647" xr:uid="{1ACAFBF4-A5DE-48BE-8B66-9AAD4566A3A7}"/>
    <cellStyle name="Normal 12 4 7 2 7" xfId="36648" xr:uid="{FC58FED1-EC7E-4165-B328-573917CA5903}"/>
    <cellStyle name="Normal 12 4 7 2 8" xfId="36649" xr:uid="{3A9DC08C-1AF1-41BA-AD5E-11632357EF2C}"/>
    <cellStyle name="Normal 12 4 7 2 9" xfId="36650" xr:uid="{B888B54A-B692-4AE1-B392-9444C3D70C2A}"/>
    <cellStyle name="Normal 12 4 7 3" xfId="36651" xr:uid="{2C230740-8A57-44F6-AA5A-74A12E3A2515}"/>
    <cellStyle name="Normal 12 4 7 3 2" xfId="36652" xr:uid="{B9685C48-A088-4E1C-AB57-C354C32270FA}"/>
    <cellStyle name="Normal 12 4 7 3 2 2" xfId="36653" xr:uid="{44170A8B-AAF0-49E9-A655-1752B2B36C58}"/>
    <cellStyle name="Normal 12 4 7 3 2 3" xfId="36654" xr:uid="{C59D7A08-B4C3-4DA3-9435-1FBB9C41DF06}"/>
    <cellStyle name="Normal 12 4 7 3 3" xfId="36655" xr:uid="{A974C8F7-E561-4D22-A172-44E8A97F61C1}"/>
    <cellStyle name="Normal 12 4 7 3 4" xfId="36656" xr:uid="{FDB1B194-B131-458D-99C0-B92FF00EA5A2}"/>
    <cellStyle name="Normal 12 4 7 3 5" xfId="36657" xr:uid="{7189052C-306D-4973-9981-F2C6A0A1C5B7}"/>
    <cellStyle name="Normal 12 4 7 3 6" xfId="36658" xr:uid="{3D8F51DE-AE34-4125-BB14-AE7B6D1FEF92}"/>
    <cellStyle name="Normal 12 4 7 3 7" xfId="36659" xr:uid="{B30A9D54-7427-4EB5-9279-B912137C6B24}"/>
    <cellStyle name="Normal 12 4 7 4" xfId="36660" xr:uid="{0FAD40B1-F779-41D5-A087-251F7A12B82F}"/>
    <cellStyle name="Normal 12 4 7 4 2" xfId="36661" xr:uid="{D544FDFA-22B5-40B9-935A-FD7F500FD217}"/>
    <cellStyle name="Normal 12 4 7 4 3" xfId="36662" xr:uid="{84CD42B2-9B94-4076-8BCA-757948D4D9DC}"/>
    <cellStyle name="Normal 12 4 7 5" xfId="36663" xr:uid="{3AABB07E-15DB-48B0-86B3-71866EC5A282}"/>
    <cellStyle name="Normal 12 4 7 5 2" xfId="36664" xr:uid="{8B874486-AAD5-4084-AB27-1003D54E43C7}"/>
    <cellStyle name="Normal 12 4 7 6" xfId="36665" xr:uid="{F73215CA-CD71-493C-BBD5-08744DA0DB7C}"/>
    <cellStyle name="Normal 12 4 7 7" xfId="36666" xr:uid="{45446B27-A698-4B55-AC8A-A5FFEBD91412}"/>
    <cellStyle name="Normal 12 4 7 8" xfId="36667" xr:uid="{7DC81106-ADF9-4099-9C6B-EB84C35DDB0D}"/>
    <cellStyle name="Normal 12 4 7 9" xfId="36668" xr:uid="{C00FC2C7-E43C-46DB-9E4D-3122F6175C96}"/>
    <cellStyle name="Normal 12 4 8" xfId="36669" xr:uid="{99A8B3DF-BF72-47D7-9AA7-F3AA42687E32}"/>
    <cellStyle name="Normal 12 4 8 10" xfId="36670" xr:uid="{B48FD66C-E9D4-484B-A068-BDD6323BBE1F}"/>
    <cellStyle name="Normal 12 4 8 2" xfId="36671" xr:uid="{0403289E-88D0-4A88-9D2C-360A088A1230}"/>
    <cellStyle name="Normal 12 4 8 2 2" xfId="36672" xr:uid="{C3A04B0B-B91B-47D0-B7B1-F586817B1F72}"/>
    <cellStyle name="Normal 12 4 8 2 2 2" xfId="36673" xr:uid="{3D4B8B06-F4EC-4587-8DB7-541B1955B251}"/>
    <cellStyle name="Normal 12 4 8 2 2 3" xfId="36674" xr:uid="{950147B6-E183-44D0-883A-CA194A50215D}"/>
    <cellStyle name="Normal 12 4 8 2 3" xfId="36675" xr:uid="{2205E368-A733-46BF-90C5-FA6E575D7336}"/>
    <cellStyle name="Normal 12 4 8 2 3 2" xfId="36676" xr:uid="{973B598C-8E2F-46E7-BCBF-067EDABD61B1}"/>
    <cellStyle name="Normal 12 4 8 2 3 3" xfId="36677" xr:uid="{4A8DF1E5-BBE7-4F42-AC43-6CF742C8463F}"/>
    <cellStyle name="Normal 12 4 8 2 4" xfId="36678" xr:uid="{FD299FAA-84E6-4E75-82A5-9B4D60C3A3D5}"/>
    <cellStyle name="Normal 12 4 8 2 4 2" xfId="36679" xr:uid="{D97763C3-D0D7-4598-83B4-8E19B5E961AC}"/>
    <cellStyle name="Normal 12 4 8 2 5" xfId="36680" xr:uid="{354B5143-5ABE-4AA2-BE3A-AA44CD552B13}"/>
    <cellStyle name="Normal 12 4 8 2 6" xfId="36681" xr:uid="{F922B88D-628E-408D-9E24-1EEF87719DCF}"/>
    <cellStyle name="Normal 12 4 8 2 7" xfId="36682" xr:uid="{23399B6A-8AFC-4D5E-AF81-31E9ACFBDCC0}"/>
    <cellStyle name="Normal 12 4 8 2 8" xfId="36683" xr:uid="{C390E594-4C33-4D2C-A781-87963A2885F4}"/>
    <cellStyle name="Normal 12 4 8 2 9" xfId="36684" xr:uid="{066041A3-7FB7-4468-85C4-EEC689693120}"/>
    <cellStyle name="Normal 12 4 8 3" xfId="36685" xr:uid="{C49A7A1E-7AB3-4850-A14B-70E5A1C4E86C}"/>
    <cellStyle name="Normal 12 4 8 3 2" xfId="36686" xr:uid="{C8D7D6A7-3587-4E0E-9C85-5AFB5F495290}"/>
    <cellStyle name="Normal 12 4 8 3 2 2" xfId="36687" xr:uid="{0497E125-6290-46AF-BEF7-1E3C49BD77FA}"/>
    <cellStyle name="Normal 12 4 8 3 2 3" xfId="36688" xr:uid="{90764433-F590-4EF6-BA91-AC2CC5674A3C}"/>
    <cellStyle name="Normal 12 4 8 3 3" xfId="36689" xr:uid="{5E11FA67-6AC0-4B02-8595-496C2D6F9B2C}"/>
    <cellStyle name="Normal 12 4 8 3 4" xfId="36690" xr:uid="{6712EFF4-E257-4670-A660-63C22E06BCD0}"/>
    <cellStyle name="Normal 12 4 8 3 5" xfId="36691" xr:uid="{026ADCE6-9677-4F2D-8DD9-BB2F94E4C157}"/>
    <cellStyle name="Normal 12 4 8 3 6" xfId="36692" xr:uid="{C9EF19EE-55AD-4FE4-B31F-74B289FE32C5}"/>
    <cellStyle name="Normal 12 4 8 3 7" xfId="36693" xr:uid="{D11AB23B-2E58-41A1-A947-BF49ED505D2C}"/>
    <cellStyle name="Normal 12 4 8 4" xfId="36694" xr:uid="{F21B02CA-73B4-4C93-B520-5816B5BE26BE}"/>
    <cellStyle name="Normal 12 4 8 4 2" xfId="36695" xr:uid="{4A73A0F1-FB91-49D3-9895-F9FFD2D73052}"/>
    <cellStyle name="Normal 12 4 8 4 3" xfId="36696" xr:uid="{BAB2ABDF-8652-4CDE-AB61-AEE861928B22}"/>
    <cellStyle name="Normal 12 4 8 5" xfId="36697" xr:uid="{5E3499E9-20DB-4E04-8E4B-C4ADCF5F3340}"/>
    <cellStyle name="Normal 12 4 8 5 2" xfId="36698" xr:uid="{A06F99DA-94AC-4FC3-A1DE-A64A2F7C750A}"/>
    <cellStyle name="Normal 12 4 8 6" xfId="36699" xr:uid="{5DE5F89B-074B-4E43-AB84-7B74CDE1C433}"/>
    <cellStyle name="Normal 12 4 8 7" xfId="36700" xr:uid="{945A6ED6-445B-446B-ACF7-DF0C9C9383AA}"/>
    <cellStyle name="Normal 12 4 8 8" xfId="36701" xr:uid="{53BE61E9-174C-4035-AFBA-8373F6ADAF59}"/>
    <cellStyle name="Normal 12 4 8 9" xfId="36702" xr:uid="{C495FC92-488B-4BE9-8432-B57E89921BD8}"/>
    <cellStyle name="Normal 12 4 9" xfId="36703" xr:uid="{237B164E-6F13-4F10-B967-A94C2E9011F3}"/>
    <cellStyle name="Normal 12 4 9 10" xfId="36704" xr:uid="{C8754D2C-1601-4110-BFC6-52443ADDA352}"/>
    <cellStyle name="Normal 12 4 9 2" xfId="36705" xr:uid="{C79AAA72-13AC-4582-B653-EAA3D62E1856}"/>
    <cellStyle name="Normal 12 4 9 2 2" xfId="36706" xr:uid="{7AD362D8-5C9F-44CB-AFDA-69929F04D02E}"/>
    <cellStyle name="Normal 12 4 9 2 2 2" xfId="36707" xr:uid="{4243B65C-8747-41E7-9220-673684FF3467}"/>
    <cellStyle name="Normal 12 4 9 2 2 3" xfId="36708" xr:uid="{F6748629-4604-44E0-826C-0963C2A47883}"/>
    <cellStyle name="Normal 12 4 9 2 3" xfId="36709" xr:uid="{00907ED3-7986-428D-9726-50399244B42F}"/>
    <cellStyle name="Normal 12 4 9 2 3 2" xfId="36710" xr:uid="{3005219B-1939-47E3-92B8-359934F58FA5}"/>
    <cellStyle name="Normal 12 4 9 2 4" xfId="36711" xr:uid="{C01061BC-5020-42C1-8D32-A7ACDC7D03C7}"/>
    <cellStyle name="Normal 12 4 9 2 5" xfId="36712" xr:uid="{4585D5F5-D5D5-43EE-81BF-13A499F51C4B}"/>
    <cellStyle name="Normal 12 4 9 2 6" xfId="36713" xr:uid="{1F127F48-03CA-4B42-848F-ADD9F4038732}"/>
    <cellStyle name="Normal 12 4 9 2 7" xfId="36714" xr:uid="{DAD20322-29DF-4D16-B1E8-EFC51FB457BC}"/>
    <cellStyle name="Normal 12 4 9 3" xfId="36715" xr:uid="{35E70023-389A-4AA9-A568-88D4DB8C21AE}"/>
    <cellStyle name="Normal 12 4 9 3 2" xfId="36716" xr:uid="{BF73CA37-FA03-4763-8708-DEC5B4DE7195}"/>
    <cellStyle name="Normal 12 4 9 3 2 2" xfId="36717" xr:uid="{FE74406B-7EAF-4EC9-9ADB-E13A388DC2C6}"/>
    <cellStyle name="Normal 12 4 9 3 3" xfId="36718" xr:uid="{3E017A7C-F67C-472A-9096-A6E987D51FCF}"/>
    <cellStyle name="Normal 12 4 9 3 4" xfId="36719" xr:uid="{2C95C8EE-05A7-4A18-B663-A1C848DF963E}"/>
    <cellStyle name="Normal 12 4 9 4" xfId="36720" xr:uid="{459D0052-3F1C-4C52-9457-316CB4323BE4}"/>
    <cellStyle name="Normal 12 4 9 4 2" xfId="36721" xr:uid="{1C1F9D59-9981-4976-ADC2-CA42FBCCCF32}"/>
    <cellStyle name="Normal 12 4 9 4 3" xfId="36722" xr:uid="{8C5C0BAD-84D6-44F4-A734-250475392900}"/>
    <cellStyle name="Normal 12 4 9 5" xfId="36723" xr:uid="{907EA10C-A497-4928-9F35-22F491D20D03}"/>
    <cellStyle name="Normal 12 4 9 5 2" xfId="36724" xr:uid="{9B5692B2-C733-4893-B375-6FBB927C24F4}"/>
    <cellStyle name="Normal 12 4 9 6" xfId="36725" xr:uid="{FD996AA5-AF49-4E60-B2B9-7BDA26915E53}"/>
    <cellStyle name="Normal 12 4 9 7" xfId="36726" xr:uid="{C6149732-120F-4E84-B6A4-F51A08032B0A}"/>
    <cellStyle name="Normal 12 4 9 8" xfId="36727" xr:uid="{0EB4DA6C-083D-4263-8FE3-DC8279A10AB2}"/>
    <cellStyle name="Normal 12 4 9 9" xfId="36728" xr:uid="{F158C542-35D0-4F8A-92DC-97F90E3A8AF3}"/>
    <cellStyle name="Normal 12 5" xfId="592" xr:uid="{754B7C87-4CD4-48FF-A44F-F6C36E77D18B}"/>
    <cellStyle name="Normal 12 5 10" xfId="36729" xr:uid="{9DBE972A-1313-4120-B81A-D0D84946BAEC}"/>
    <cellStyle name="Normal 12 5 10 2" xfId="36730" xr:uid="{4B690515-58DF-4518-99A3-136018F68657}"/>
    <cellStyle name="Normal 12 5 10 2 2" xfId="36731" xr:uid="{CA1B3FCD-4EE7-49D3-99B4-8D835DEC895B}"/>
    <cellStyle name="Normal 12 5 10 2 3" xfId="36732" xr:uid="{CE8AA77F-BA78-4C0B-A10B-70B98EF7FA63}"/>
    <cellStyle name="Normal 12 5 10 3" xfId="36733" xr:uid="{693763B4-2D03-4993-AA9E-12B75CD31ED8}"/>
    <cellStyle name="Normal 12 5 10 3 2" xfId="36734" xr:uid="{A158056A-2B79-4414-A3FA-97FD88B451D6}"/>
    <cellStyle name="Normal 12 5 10 4" xfId="36735" xr:uid="{674C8F31-6085-4854-86C0-150A48ABFB96}"/>
    <cellStyle name="Normal 12 5 10 5" xfId="36736" xr:uid="{719B98F1-AD21-4BAE-BE8C-224A63FF4A9A}"/>
    <cellStyle name="Normal 12 5 10 6" xfId="36737" xr:uid="{7F33F4D9-06C3-44FE-9F73-3DD20F15BCAE}"/>
    <cellStyle name="Normal 12 5 10 7" xfId="36738" xr:uid="{9E90031F-BD84-4F87-A3D3-627225FEA484}"/>
    <cellStyle name="Normal 12 5 11" xfId="36739" xr:uid="{102B3E1C-C077-484A-A15D-6A83E9134BB9}"/>
    <cellStyle name="Normal 12 5 11 2" xfId="36740" xr:uid="{4F4A8FA9-4C25-4412-9A64-E126A4A41399}"/>
    <cellStyle name="Normal 12 5 11 2 2" xfId="36741" xr:uid="{7761A93D-6B13-4834-BA3B-0DE7A9BA3326}"/>
    <cellStyle name="Normal 12 5 11 3" xfId="36742" xr:uid="{854A08AF-9446-4D34-BEAA-D3576DA19B5B}"/>
    <cellStyle name="Normal 12 5 11 4" xfId="36743" xr:uid="{19F34DB5-3AFF-4251-9994-90F288E6CBF0}"/>
    <cellStyle name="Normal 12 5 12" xfId="36744" xr:uid="{31714716-1B5B-44D3-AFB8-E1D14CADAA08}"/>
    <cellStyle name="Normal 12 5 12 2" xfId="36745" xr:uid="{3CB13D00-A9D9-4609-9E67-87B9B6F218A3}"/>
    <cellStyle name="Normal 12 5 12 3" xfId="36746" xr:uid="{1FBBD0E6-C43E-40D4-A02D-C808C690DB58}"/>
    <cellStyle name="Normal 12 5 13" xfId="36747" xr:uid="{8A320D9B-B1FF-47D5-88DB-906239DA27F9}"/>
    <cellStyle name="Normal 12 5 13 2" xfId="36748" xr:uid="{479B676D-B1E9-48DA-9335-038903657565}"/>
    <cellStyle name="Normal 12 5 14" xfId="36749" xr:uid="{69F9E5CF-2E9C-4656-B28F-BBFC8AC43A26}"/>
    <cellStyle name="Normal 12 5 15" xfId="36750" xr:uid="{55DB2ADD-AC96-4E7A-8583-C2A52FC44E11}"/>
    <cellStyle name="Normal 12 5 16" xfId="36751" xr:uid="{F01F3F7C-FB1E-4B42-B94B-3A28452630FF}"/>
    <cellStyle name="Normal 12 5 17" xfId="36752" xr:uid="{08A67938-2DD9-4639-BA22-47379E9F0926}"/>
    <cellStyle name="Normal 12 5 18" xfId="36753" xr:uid="{44F99E14-28DF-488A-85B7-1B2A503D8273}"/>
    <cellStyle name="Normal 12 5 19" xfId="36754" xr:uid="{EC22B57D-D93C-4CB7-A519-B400606D4E1D}"/>
    <cellStyle name="Normal 12 5 2" xfId="36755" xr:uid="{257985C3-A5B0-486E-80BB-686DC3ED25F5}"/>
    <cellStyle name="Normal 12 5 2 10" xfId="36756" xr:uid="{6B418A36-9E40-45E6-B4A2-B6D603097715}"/>
    <cellStyle name="Normal 12 5 2 10 2" xfId="36757" xr:uid="{D4A088FD-2A8B-4208-85C7-123B8F3BF3CE}"/>
    <cellStyle name="Normal 12 5 2 10 3" xfId="36758" xr:uid="{E8D64F1F-CBED-44D4-94C6-E6F5AB711E26}"/>
    <cellStyle name="Normal 12 5 2 11" xfId="36759" xr:uid="{328C07B4-ADAE-4C1F-A27F-AF9496B759AF}"/>
    <cellStyle name="Normal 12 5 2 11 2" xfId="36760" xr:uid="{CD015FB5-7469-41AA-9BE7-3A10F5ED4268}"/>
    <cellStyle name="Normal 12 5 2 12" xfId="36761" xr:uid="{103608C3-5DDB-4474-8EA6-4E0433D0EDE0}"/>
    <cellStyle name="Normal 12 5 2 13" xfId="36762" xr:uid="{8E55057B-1C27-4D73-9216-D8FED2353A0D}"/>
    <cellStyle name="Normal 12 5 2 14" xfId="36763" xr:uid="{5524148B-88D9-4942-8921-2518CC1A4487}"/>
    <cellStyle name="Normal 12 5 2 15" xfId="36764" xr:uid="{C52D48D0-DDBC-4DF5-87EE-693C6B32DC89}"/>
    <cellStyle name="Normal 12 5 2 16" xfId="36765" xr:uid="{938CC445-4843-4502-96E9-4C7414DC3B8A}"/>
    <cellStyle name="Normal 12 5 2 17" xfId="36766" xr:uid="{1B6E1820-0C71-4078-87CC-9572A6C7E3D7}"/>
    <cellStyle name="Normal 12 5 2 2" xfId="36767" xr:uid="{E9D8B752-CA65-414B-8CD3-C48890DBE2F5}"/>
    <cellStyle name="Normal 12 5 2 2 10" xfId="36768" xr:uid="{268B6276-8EB5-48B4-B700-839EBA00C547}"/>
    <cellStyle name="Normal 12 5 2 2 11" xfId="36769" xr:uid="{4BC6E60E-286E-40B2-A7E5-5757A9EF55B1}"/>
    <cellStyle name="Normal 12 5 2 2 12" xfId="36770" xr:uid="{530B1B0F-58B9-4091-B10F-11951CCE0B49}"/>
    <cellStyle name="Normal 12 5 2 2 13" xfId="36771" xr:uid="{A9E2B070-173C-4552-A248-1CCC2615A705}"/>
    <cellStyle name="Normal 12 5 2 2 14" xfId="36772" xr:uid="{AC53D296-CF1F-4B41-BE29-FD0E385B3D95}"/>
    <cellStyle name="Normal 12 5 2 2 2" xfId="36773" xr:uid="{E16ADA40-C34B-403D-9DE1-942A0E4D4419}"/>
    <cellStyle name="Normal 12 5 2 2 2 10" xfId="36774" xr:uid="{56CE58C8-850A-4883-9931-5779377B3984}"/>
    <cellStyle name="Normal 12 5 2 2 2 2" xfId="36775" xr:uid="{9CDBC836-93FE-4858-801C-024072FC38ED}"/>
    <cellStyle name="Normal 12 5 2 2 2 2 2" xfId="36776" xr:uid="{D36A82C7-E6E7-4B7D-884F-AE74A34E33A4}"/>
    <cellStyle name="Normal 12 5 2 2 2 2 2 2" xfId="36777" xr:uid="{1D7240A7-AA79-41DF-BDBE-B73F4B9478A4}"/>
    <cellStyle name="Normal 12 5 2 2 2 2 2 3" xfId="36778" xr:uid="{01BE3DE1-80E9-4DA6-9D4C-3D8B86D387D4}"/>
    <cellStyle name="Normal 12 5 2 2 2 2 3" xfId="36779" xr:uid="{9DBE4E10-5E5F-49CC-A37B-9FF770F235D2}"/>
    <cellStyle name="Normal 12 5 2 2 2 2 3 2" xfId="36780" xr:uid="{11CF999D-850B-4645-948D-8307A9D502F5}"/>
    <cellStyle name="Normal 12 5 2 2 2 2 3 3" xfId="36781" xr:uid="{B1A89F54-041E-432B-82CE-5A6E792A3BAF}"/>
    <cellStyle name="Normal 12 5 2 2 2 2 4" xfId="36782" xr:uid="{36D35B10-7AB9-452E-8F79-C70523983D05}"/>
    <cellStyle name="Normal 12 5 2 2 2 2 4 2" xfId="36783" xr:uid="{34DD4867-7A84-46C4-A33D-D13D6285E066}"/>
    <cellStyle name="Normal 12 5 2 2 2 2 5" xfId="36784" xr:uid="{3EED8DBC-6E2C-436E-964A-14D20DCC6B55}"/>
    <cellStyle name="Normal 12 5 2 2 2 2 6" xfId="36785" xr:uid="{7838E113-3A7D-4C23-828D-C980F48D2BC4}"/>
    <cellStyle name="Normal 12 5 2 2 2 2 7" xfId="36786" xr:uid="{0364ED77-5EFD-4663-8F21-83A1CDB17471}"/>
    <cellStyle name="Normal 12 5 2 2 2 2 8" xfId="36787" xr:uid="{4C902180-F008-42A2-9207-E84537BFE2C9}"/>
    <cellStyle name="Normal 12 5 2 2 2 2 9" xfId="36788" xr:uid="{EE5B9771-A67A-409E-A8CD-BBB0AF976477}"/>
    <cellStyle name="Normal 12 5 2 2 2 3" xfId="36789" xr:uid="{A78E7D60-C545-4E36-9B5B-15F3621272D2}"/>
    <cellStyle name="Normal 12 5 2 2 2 3 2" xfId="36790" xr:uid="{1A9EA72D-E76C-4FF3-96CD-A1FB39022FB3}"/>
    <cellStyle name="Normal 12 5 2 2 2 3 2 2" xfId="36791" xr:uid="{A2EF8964-2341-4982-8643-31D1E0FA7E71}"/>
    <cellStyle name="Normal 12 5 2 2 2 3 2 3" xfId="36792" xr:uid="{2CFD8F5F-25E6-4393-8F80-FA6FECCA1A8C}"/>
    <cellStyle name="Normal 12 5 2 2 2 3 3" xfId="36793" xr:uid="{F514AA79-DB31-4B09-BE6A-B640259C32A5}"/>
    <cellStyle name="Normal 12 5 2 2 2 3 4" xfId="36794" xr:uid="{5CC3B33B-D871-4157-AA01-D0F4379E85FA}"/>
    <cellStyle name="Normal 12 5 2 2 2 3 5" xfId="36795" xr:uid="{C86FF3E6-3E74-46B9-B26E-A5DD844AF6A2}"/>
    <cellStyle name="Normal 12 5 2 2 2 3 6" xfId="36796" xr:uid="{F5EC96C4-2C80-43A1-8081-A85A1A60C808}"/>
    <cellStyle name="Normal 12 5 2 2 2 3 7" xfId="36797" xr:uid="{4E65CB5B-B4B6-40CB-B235-CF2BED4AA9D2}"/>
    <cellStyle name="Normal 12 5 2 2 2 4" xfId="36798" xr:uid="{E556EA5E-8380-4F2B-804E-CA5C68CFFD70}"/>
    <cellStyle name="Normal 12 5 2 2 2 4 2" xfId="36799" xr:uid="{4F7493A9-B5B3-49F8-93F0-2D9FF717E2FA}"/>
    <cellStyle name="Normal 12 5 2 2 2 4 3" xfId="36800" xr:uid="{C3A9187B-C8E6-4F55-8B69-A5AED17F892C}"/>
    <cellStyle name="Normal 12 5 2 2 2 5" xfId="36801" xr:uid="{D448326F-B9C8-4BA2-8E23-0A57CC726A8B}"/>
    <cellStyle name="Normal 12 5 2 2 2 5 2" xfId="36802" xr:uid="{43ABF93F-69BE-48E5-82B3-319BAC76704D}"/>
    <cellStyle name="Normal 12 5 2 2 2 6" xfId="36803" xr:uid="{36A0DDAB-0CD7-402A-AB37-3F5C6821DC1D}"/>
    <cellStyle name="Normal 12 5 2 2 2 7" xfId="36804" xr:uid="{1EB831A4-0686-4E57-BCA1-0288C4F92A7B}"/>
    <cellStyle name="Normal 12 5 2 2 2 8" xfId="36805" xr:uid="{29CD01DD-6134-4952-B4FA-0E947B308087}"/>
    <cellStyle name="Normal 12 5 2 2 2 9" xfId="36806" xr:uid="{34DA6F8A-A50F-4736-B645-BDFF4F2F3C8D}"/>
    <cellStyle name="Normal 12 5 2 2 3" xfId="36807" xr:uid="{A63DA6F0-790F-4919-9C8F-3F5B2A2016E3}"/>
    <cellStyle name="Normal 12 5 2 2 3 10" xfId="36808" xr:uid="{FD8B5D90-622E-4BDB-90A0-6AD343E853A3}"/>
    <cellStyle name="Normal 12 5 2 2 3 2" xfId="36809" xr:uid="{D79B2E41-C1BB-4131-A0CA-66F1E33FD9E2}"/>
    <cellStyle name="Normal 12 5 2 2 3 2 2" xfId="36810" xr:uid="{9CF7D3AA-3B0F-468A-83B6-68E0EDF4DA97}"/>
    <cellStyle name="Normal 12 5 2 2 3 2 2 2" xfId="36811" xr:uid="{03E9C21A-E500-49EC-BB79-AC847E025909}"/>
    <cellStyle name="Normal 12 5 2 2 3 2 2 3" xfId="36812" xr:uid="{930A4138-46E7-44AC-B570-B056642ABBFA}"/>
    <cellStyle name="Normal 12 5 2 2 3 2 3" xfId="36813" xr:uid="{F49CFCC9-ADBF-4847-93EC-4710D8F76AF4}"/>
    <cellStyle name="Normal 12 5 2 2 3 2 3 2" xfId="36814" xr:uid="{8D4634F3-45DB-4B5D-8D94-F21FEC57BD06}"/>
    <cellStyle name="Normal 12 5 2 2 3 2 3 3" xfId="36815" xr:uid="{EC83F2C2-51EE-4741-87C3-C936737E31E2}"/>
    <cellStyle name="Normal 12 5 2 2 3 2 4" xfId="36816" xr:uid="{D9439E70-C2DD-4EF2-AA74-F5AA18FAFB3C}"/>
    <cellStyle name="Normal 12 5 2 2 3 2 4 2" xfId="36817" xr:uid="{41162194-A42E-4E4F-8069-33820864D968}"/>
    <cellStyle name="Normal 12 5 2 2 3 2 5" xfId="36818" xr:uid="{17AAE808-951B-418D-9F07-A338DB1DF51F}"/>
    <cellStyle name="Normal 12 5 2 2 3 2 6" xfId="36819" xr:uid="{15753C54-B89C-4F54-885F-55AD31585050}"/>
    <cellStyle name="Normal 12 5 2 2 3 2 7" xfId="36820" xr:uid="{DEC6A56C-72AD-4A01-BD65-A79473CC0564}"/>
    <cellStyle name="Normal 12 5 2 2 3 2 8" xfId="36821" xr:uid="{8400F608-F5C3-44F3-BA58-0D935B7DF5D6}"/>
    <cellStyle name="Normal 12 5 2 2 3 2 9" xfId="36822" xr:uid="{218771F0-0032-4A01-87DE-E3A142ECE705}"/>
    <cellStyle name="Normal 12 5 2 2 3 3" xfId="36823" xr:uid="{1A35AF05-5782-47A4-9ABD-A299CDAB27E9}"/>
    <cellStyle name="Normal 12 5 2 2 3 3 2" xfId="36824" xr:uid="{3CEAF213-5517-432E-AC9E-B7A63FA4F72E}"/>
    <cellStyle name="Normal 12 5 2 2 3 3 2 2" xfId="36825" xr:uid="{C9CB69A1-A04E-44B4-A2DE-B94C495BBE04}"/>
    <cellStyle name="Normal 12 5 2 2 3 3 2 3" xfId="36826" xr:uid="{01AC950E-B3BB-4BF1-91D9-B34C309B229F}"/>
    <cellStyle name="Normal 12 5 2 2 3 3 3" xfId="36827" xr:uid="{C57F7155-C446-45D5-A134-5B26F9E9A8D6}"/>
    <cellStyle name="Normal 12 5 2 2 3 3 4" xfId="36828" xr:uid="{D1D071E0-1618-4642-9D08-716BD4018870}"/>
    <cellStyle name="Normal 12 5 2 2 3 3 5" xfId="36829" xr:uid="{DDB9D90F-2B34-4B8C-90A0-9909F782AED2}"/>
    <cellStyle name="Normal 12 5 2 2 3 3 6" xfId="36830" xr:uid="{EAF51F6B-54E9-4294-BBAE-567D731B0107}"/>
    <cellStyle name="Normal 12 5 2 2 3 3 7" xfId="36831" xr:uid="{13CC236D-3DD6-4432-80C2-BF9160E9DDE9}"/>
    <cellStyle name="Normal 12 5 2 2 3 4" xfId="36832" xr:uid="{A8010893-BDF3-4563-85DB-B6CCFEBC3BD9}"/>
    <cellStyle name="Normal 12 5 2 2 3 4 2" xfId="36833" xr:uid="{A242E0F1-7C8A-40CC-A352-913C646F09AD}"/>
    <cellStyle name="Normal 12 5 2 2 3 4 3" xfId="36834" xr:uid="{8EAFE02F-8EAD-42DE-890D-A483F4247CBD}"/>
    <cellStyle name="Normal 12 5 2 2 3 5" xfId="36835" xr:uid="{BA4FC760-FA91-4E3A-A079-4F92F5126ADC}"/>
    <cellStyle name="Normal 12 5 2 2 3 5 2" xfId="36836" xr:uid="{E159668E-1DA8-4845-B272-FE74E22A3246}"/>
    <cellStyle name="Normal 12 5 2 2 3 6" xfId="36837" xr:uid="{46160F12-8757-4CF7-AD00-470F22EA298E}"/>
    <cellStyle name="Normal 12 5 2 2 3 7" xfId="36838" xr:uid="{3B20590E-4003-4FC4-A3E7-79B613627F02}"/>
    <cellStyle name="Normal 12 5 2 2 3 8" xfId="36839" xr:uid="{86BBE757-BAC1-4AF8-84EF-D691A6AB74DB}"/>
    <cellStyle name="Normal 12 5 2 2 3 9" xfId="36840" xr:uid="{9735A7F4-70E0-447D-811B-083F9297175F}"/>
    <cellStyle name="Normal 12 5 2 2 4" xfId="36841" xr:uid="{1500A31C-D1ED-4590-9FBC-052354D89FEE}"/>
    <cellStyle name="Normal 12 5 2 2 4 10" xfId="36842" xr:uid="{94BA5574-111A-4960-A446-DCE164B531CA}"/>
    <cellStyle name="Normal 12 5 2 2 4 2" xfId="36843" xr:uid="{99B8105B-A5F6-4533-9A83-E1262874BEC1}"/>
    <cellStyle name="Normal 12 5 2 2 4 2 2" xfId="36844" xr:uid="{B86C11D7-2DB6-410F-AE17-27F51E9AC86A}"/>
    <cellStyle name="Normal 12 5 2 2 4 2 2 2" xfId="36845" xr:uid="{45493041-EC85-4026-9BBD-9BAEAEC5D101}"/>
    <cellStyle name="Normal 12 5 2 2 4 2 2 3" xfId="36846" xr:uid="{FE2FC839-5094-4138-82EB-6B9D2036E74A}"/>
    <cellStyle name="Normal 12 5 2 2 4 2 3" xfId="36847" xr:uid="{8F6C2AF5-99A6-486C-90DB-2B24952CBF5E}"/>
    <cellStyle name="Normal 12 5 2 2 4 2 3 2" xfId="36848" xr:uid="{D76435AA-77C8-4737-8DB0-018CEA8FD615}"/>
    <cellStyle name="Normal 12 5 2 2 4 2 3 3" xfId="36849" xr:uid="{6ABEF9B1-D426-48CA-98CC-4714DCD99734}"/>
    <cellStyle name="Normal 12 5 2 2 4 2 4" xfId="36850" xr:uid="{5AF6703C-12A5-4F5C-9DA4-E5B8A6963420}"/>
    <cellStyle name="Normal 12 5 2 2 4 2 4 2" xfId="36851" xr:uid="{F6948B78-0C04-452D-96D1-252452B64183}"/>
    <cellStyle name="Normal 12 5 2 2 4 2 5" xfId="36852" xr:uid="{280B4EAE-B88A-43EC-BB92-2AC1C3DFE6A6}"/>
    <cellStyle name="Normal 12 5 2 2 4 2 6" xfId="36853" xr:uid="{FB7CFACE-1460-4F44-B6F0-516E78A46915}"/>
    <cellStyle name="Normal 12 5 2 2 4 2 7" xfId="36854" xr:uid="{26FA5920-6DAF-48BD-9CB0-3A446699B2CA}"/>
    <cellStyle name="Normal 12 5 2 2 4 2 8" xfId="36855" xr:uid="{D33F98C6-CAF0-4D8C-B17F-1DD0784F8975}"/>
    <cellStyle name="Normal 12 5 2 2 4 2 9" xfId="36856" xr:uid="{FE0CB0BE-D755-47E8-BB44-B6A87E4C40B5}"/>
    <cellStyle name="Normal 12 5 2 2 4 3" xfId="36857" xr:uid="{29B8A02E-3AB2-4239-8EEA-D22F1F6EF307}"/>
    <cellStyle name="Normal 12 5 2 2 4 3 2" xfId="36858" xr:uid="{B126FD1A-B87F-4195-8BE2-BEC9968C24C6}"/>
    <cellStyle name="Normal 12 5 2 2 4 3 2 2" xfId="36859" xr:uid="{84B37F77-AF5C-46A0-AB96-8FE10E648AC3}"/>
    <cellStyle name="Normal 12 5 2 2 4 3 2 3" xfId="36860" xr:uid="{6260A739-CBE2-4E60-AEFF-5EC16B31767B}"/>
    <cellStyle name="Normal 12 5 2 2 4 3 3" xfId="36861" xr:uid="{6B0C5705-DA20-497A-B38E-8888035C6A54}"/>
    <cellStyle name="Normal 12 5 2 2 4 3 4" xfId="36862" xr:uid="{ABD7522F-56D2-4924-AE49-49DE47B71855}"/>
    <cellStyle name="Normal 12 5 2 2 4 3 5" xfId="36863" xr:uid="{9279BBF6-95AD-4FFC-AAC4-B1BC7879D4E6}"/>
    <cellStyle name="Normal 12 5 2 2 4 3 6" xfId="36864" xr:uid="{79330D67-8F24-4DB0-B147-490D662521F0}"/>
    <cellStyle name="Normal 12 5 2 2 4 3 7" xfId="36865" xr:uid="{1E9032CD-2242-48E1-B4A1-ACAB96A6A23E}"/>
    <cellStyle name="Normal 12 5 2 2 4 4" xfId="36866" xr:uid="{CCD42530-FA0E-435E-95E9-5E77F8DD4DB2}"/>
    <cellStyle name="Normal 12 5 2 2 4 4 2" xfId="36867" xr:uid="{E17470DD-0A63-4CE5-BC54-5E005E8BC44D}"/>
    <cellStyle name="Normal 12 5 2 2 4 4 3" xfId="36868" xr:uid="{40CB92D9-78DF-4D30-B921-05789682A72F}"/>
    <cellStyle name="Normal 12 5 2 2 4 5" xfId="36869" xr:uid="{04D59210-C76D-410D-97EA-8757086BE6B3}"/>
    <cellStyle name="Normal 12 5 2 2 4 5 2" xfId="36870" xr:uid="{C9CE2872-1945-4003-9DDE-C55DAE6D99B3}"/>
    <cellStyle name="Normal 12 5 2 2 4 6" xfId="36871" xr:uid="{1F2E423C-E00D-4E88-A6BD-EFF0753AB35E}"/>
    <cellStyle name="Normal 12 5 2 2 4 7" xfId="36872" xr:uid="{E31A0D8E-FD26-4DAA-B419-17B9B70C20B6}"/>
    <cellStyle name="Normal 12 5 2 2 4 8" xfId="36873" xr:uid="{4782FF94-370C-4F66-BBA5-AA41DF6DBF98}"/>
    <cellStyle name="Normal 12 5 2 2 4 9" xfId="36874" xr:uid="{7C2FC1DE-BC1D-4934-81AC-B0B92FF9958A}"/>
    <cellStyle name="Normal 12 5 2 2 5" xfId="36875" xr:uid="{1B090964-A4D1-48DF-84BF-2EA27D0D0342}"/>
    <cellStyle name="Normal 12 5 2 2 5 10" xfId="36876" xr:uid="{004A64FF-6165-4A2A-B3D6-BED56960F8AD}"/>
    <cellStyle name="Normal 12 5 2 2 5 2" xfId="36877" xr:uid="{7CDBA750-6802-4B88-BDB6-DD0BF2E8E3C0}"/>
    <cellStyle name="Normal 12 5 2 2 5 2 2" xfId="36878" xr:uid="{C0D760A0-1D42-45CD-9D81-1A3E279AC1AF}"/>
    <cellStyle name="Normal 12 5 2 2 5 2 2 2" xfId="36879" xr:uid="{3B65987A-D232-4453-B8F0-FD4AB58354B2}"/>
    <cellStyle name="Normal 12 5 2 2 5 2 2 3" xfId="36880" xr:uid="{77F0F411-17FD-45E6-85D7-6CABEEA8FA93}"/>
    <cellStyle name="Normal 12 5 2 2 5 2 3" xfId="36881" xr:uid="{1795F90C-1644-4DF1-819F-7599E56ABB02}"/>
    <cellStyle name="Normal 12 5 2 2 5 2 3 2" xfId="36882" xr:uid="{F2183695-99D6-4B6A-8AAB-F7A6D6FD1170}"/>
    <cellStyle name="Normal 12 5 2 2 5 2 3 3" xfId="36883" xr:uid="{7AC3AC0B-2350-4614-B1B0-7D30619C4393}"/>
    <cellStyle name="Normal 12 5 2 2 5 2 4" xfId="36884" xr:uid="{B463E048-6C4D-4E76-B776-8D89EC5AB703}"/>
    <cellStyle name="Normal 12 5 2 2 5 2 4 2" xfId="36885" xr:uid="{008C8020-7E48-4209-A650-18ACA5A43A42}"/>
    <cellStyle name="Normal 12 5 2 2 5 2 5" xfId="36886" xr:uid="{86A2EE37-DCB4-4A8D-875B-997B0C276805}"/>
    <cellStyle name="Normal 12 5 2 2 5 2 6" xfId="36887" xr:uid="{A2520BC2-CE58-4484-AF1F-7946DD8E1219}"/>
    <cellStyle name="Normal 12 5 2 2 5 2 7" xfId="36888" xr:uid="{2E2FEC56-BDCF-46EE-9A57-3E176C83F4D0}"/>
    <cellStyle name="Normal 12 5 2 2 5 2 8" xfId="36889" xr:uid="{E508CB5C-EA32-4723-B685-34219C0B8122}"/>
    <cellStyle name="Normal 12 5 2 2 5 2 9" xfId="36890" xr:uid="{F64CFE5F-B7A0-4EF3-87CB-DAF0539EAC4C}"/>
    <cellStyle name="Normal 12 5 2 2 5 3" xfId="36891" xr:uid="{FF9B9F9F-BE0C-4063-9467-5B901ECED754}"/>
    <cellStyle name="Normal 12 5 2 2 5 3 2" xfId="36892" xr:uid="{942B4587-1DB5-4DAE-840F-1368DBA00FC4}"/>
    <cellStyle name="Normal 12 5 2 2 5 3 2 2" xfId="36893" xr:uid="{4F21EE89-F198-4332-8B8E-555BBC4F19AB}"/>
    <cellStyle name="Normal 12 5 2 2 5 3 2 3" xfId="36894" xr:uid="{D4A5FE87-01DB-425E-98E5-6E86C2C75940}"/>
    <cellStyle name="Normal 12 5 2 2 5 3 3" xfId="36895" xr:uid="{A2F0D124-269B-4087-AD20-C970C5E36690}"/>
    <cellStyle name="Normal 12 5 2 2 5 3 4" xfId="36896" xr:uid="{044DDEA2-2205-47E5-8864-B9A4ACB42D0C}"/>
    <cellStyle name="Normal 12 5 2 2 5 3 5" xfId="36897" xr:uid="{61601558-68AD-416E-8747-582BF62F5F49}"/>
    <cellStyle name="Normal 12 5 2 2 5 3 6" xfId="36898" xr:uid="{4431BBE3-C05C-461A-8279-5A536D7BEAE9}"/>
    <cellStyle name="Normal 12 5 2 2 5 3 7" xfId="36899" xr:uid="{489529C1-6AB3-4454-B8AE-15A707E36C4E}"/>
    <cellStyle name="Normal 12 5 2 2 5 4" xfId="36900" xr:uid="{0005B82F-6820-4579-B9D8-815757AE528B}"/>
    <cellStyle name="Normal 12 5 2 2 5 4 2" xfId="36901" xr:uid="{7EF4295B-D31F-4B4B-94F9-236C90E1ECED}"/>
    <cellStyle name="Normal 12 5 2 2 5 4 3" xfId="36902" xr:uid="{6A1141AB-DFE8-48A4-95D1-C596B791BE2D}"/>
    <cellStyle name="Normal 12 5 2 2 5 5" xfId="36903" xr:uid="{B13A4782-2764-45E5-81C1-E9EAC47CBF3A}"/>
    <cellStyle name="Normal 12 5 2 2 5 5 2" xfId="36904" xr:uid="{F53A8D5C-C760-433C-9291-994229638C3C}"/>
    <cellStyle name="Normal 12 5 2 2 5 6" xfId="36905" xr:uid="{325B523F-17C4-47FF-995B-D68F4F15C267}"/>
    <cellStyle name="Normal 12 5 2 2 5 7" xfId="36906" xr:uid="{16CB1653-925C-48B1-A9D7-1630E88C35A4}"/>
    <cellStyle name="Normal 12 5 2 2 5 8" xfId="36907" xr:uid="{A17DA7F3-1B93-49EB-BD93-895429A4E0B2}"/>
    <cellStyle name="Normal 12 5 2 2 5 9" xfId="36908" xr:uid="{12182D7F-82E1-4FD6-88BB-1F74EBDF1BC9}"/>
    <cellStyle name="Normal 12 5 2 2 6" xfId="36909" xr:uid="{E1368261-9A59-4CD5-99CF-9C7072F48B0D}"/>
    <cellStyle name="Normal 12 5 2 2 6 2" xfId="36910" xr:uid="{431ACA8B-D456-4AD2-9366-355586D67FD9}"/>
    <cellStyle name="Normal 12 5 2 2 6 2 2" xfId="36911" xr:uid="{78AE05F0-0F0E-4228-B56B-55AEC13E6154}"/>
    <cellStyle name="Normal 12 5 2 2 6 2 3" xfId="36912" xr:uid="{8EE99657-9758-442F-BB0C-EE352FEF12CA}"/>
    <cellStyle name="Normal 12 5 2 2 6 3" xfId="36913" xr:uid="{FC467DF2-581D-4479-98B1-BE774E65948F}"/>
    <cellStyle name="Normal 12 5 2 2 6 3 2" xfId="36914" xr:uid="{0AB28FA5-649C-4FD9-9BDA-598F9AAC257E}"/>
    <cellStyle name="Normal 12 5 2 2 6 3 3" xfId="36915" xr:uid="{EE3D3A0F-5FE9-49F4-B924-55FBADE453C4}"/>
    <cellStyle name="Normal 12 5 2 2 6 4" xfId="36916" xr:uid="{F0627DFE-AE3C-4C20-BE57-81F96F04C927}"/>
    <cellStyle name="Normal 12 5 2 2 6 4 2" xfId="36917" xr:uid="{FB38E165-299E-4E4A-B631-ADF641C9A72B}"/>
    <cellStyle name="Normal 12 5 2 2 6 5" xfId="36918" xr:uid="{81266A71-71A8-4539-882A-1529D49EC0B5}"/>
    <cellStyle name="Normal 12 5 2 2 6 6" xfId="36919" xr:uid="{8698160E-C0A3-4CDC-8F2E-E620591CC873}"/>
    <cellStyle name="Normal 12 5 2 2 6 7" xfId="36920" xr:uid="{22A10825-9B9C-4334-8344-93C34CA6A4FA}"/>
    <cellStyle name="Normal 12 5 2 2 6 8" xfId="36921" xr:uid="{B1295605-2FDD-4CD2-8E24-FEFD9B3708EE}"/>
    <cellStyle name="Normal 12 5 2 2 6 9" xfId="36922" xr:uid="{488A5219-0E4E-42AF-B7A4-531848A9F059}"/>
    <cellStyle name="Normal 12 5 2 2 7" xfId="36923" xr:uid="{C8A0C0DA-798B-48EB-BFFF-BC10EB776552}"/>
    <cellStyle name="Normal 12 5 2 2 7 2" xfId="36924" xr:uid="{7BB461DD-17C5-4BAB-A86B-D3BB476C9D83}"/>
    <cellStyle name="Normal 12 5 2 2 7 2 2" xfId="36925" xr:uid="{A24B2FE0-8456-4EFF-A715-AB3378821AD8}"/>
    <cellStyle name="Normal 12 5 2 2 7 2 3" xfId="36926" xr:uid="{FDD3F861-8A52-45F6-8F58-669BDBD52DEA}"/>
    <cellStyle name="Normal 12 5 2 2 7 3" xfId="36927" xr:uid="{96018EA4-844B-4DE5-8F97-368BFB96AFB3}"/>
    <cellStyle name="Normal 12 5 2 2 7 4" xfId="36928" xr:uid="{19DE2D80-F4F8-4500-9D20-0469624F888D}"/>
    <cellStyle name="Normal 12 5 2 2 7 5" xfId="36929" xr:uid="{16C7248F-ED6F-420E-8DDD-FEB5ECACEF10}"/>
    <cellStyle name="Normal 12 5 2 2 7 6" xfId="36930" xr:uid="{1F5094F8-85BC-4FAF-B62B-AB89A5373AC2}"/>
    <cellStyle name="Normal 12 5 2 2 7 7" xfId="36931" xr:uid="{F57C7E7A-B08D-4A33-B904-B09CB7B10FE1}"/>
    <cellStyle name="Normal 12 5 2 2 8" xfId="36932" xr:uid="{1A900372-0341-467F-A9AA-1CE401F93538}"/>
    <cellStyle name="Normal 12 5 2 2 8 2" xfId="36933" xr:uid="{D7BA6895-FE04-4A55-9BCB-02E251C7EB94}"/>
    <cellStyle name="Normal 12 5 2 2 8 3" xfId="36934" xr:uid="{A46D0C24-3415-4A56-BD1E-9D3AD9E101F4}"/>
    <cellStyle name="Normal 12 5 2 2 8 4" xfId="36935" xr:uid="{98D4C02C-DC9F-465C-A47E-9BC5496DE318}"/>
    <cellStyle name="Normal 12 5 2 2 9" xfId="36936" xr:uid="{BB7AD476-E40B-4CC0-93E8-D75DD7383162}"/>
    <cellStyle name="Normal 12 5 2 2 9 2" xfId="36937" xr:uid="{42B33248-FE5D-40EF-8814-30518579FFF9}"/>
    <cellStyle name="Normal 12 5 2 3" xfId="36938" xr:uid="{DEDB96B3-09EC-4CF3-819F-EE6374F63CD5}"/>
    <cellStyle name="Normal 12 5 2 3 10" xfId="36939" xr:uid="{9EA1FD49-3541-486A-9560-20C98BDC25A7}"/>
    <cellStyle name="Normal 12 5 2 3 2" xfId="36940" xr:uid="{31F34903-CECB-466A-A4CF-D200C55BF51B}"/>
    <cellStyle name="Normal 12 5 2 3 2 2" xfId="36941" xr:uid="{BBE0FF63-B4BA-4F15-B2F6-2D7B4D28E7D7}"/>
    <cellStyle name="Normal 12 5 2 3 2 2 2" xfId="36942" xr:uid="{5121A4FE-9CA9-429E-8C68-0366A7D80433}"/>
    <cellStyle name="Normal 12 5 2 3 2 2 3" xfId="36943" xr:uid="{5A1D2ED9-8175-4094-8391-6C050DD16749}"/>
    <cellStyle name="Normal 12 5 2 3 2 3" xfId="36944" xr:uid="{B7708C9E-67C0-4CA8-B1D2-4730AAEAF8C8}"/>
    <cellStyle name="Normal 12 5 2 3 2 3 2" xfId="36945" xr:uid="{E4216FD7-B404-424A-A447-D28A4268CA5B}"/>
    <cellStyle name="Normal 12 5 2 3 2 3 3" xfId="36946" xr:uid="{56D74283-1068-4545-8DD3-BBCB5AB21E9A}"/>
    <cellStyle name="Normal 12 5 2 3 2 4" xfId="36947" xr:uid="{9D49F3AA-B15F-498F-A0DE-73E9968E65D9}"/>
    <cellStyle name="Normal 12 5 2 3 2 4 2" xfId="36948" xr:uid="{9A572072-3958-45C2-8A9D-1978B16DFAB9}"/>
    <cellStyle name="Normal 12 5 2 3 2 5" xfId="36949" xr:uid="{57F2F412-E0E0-41D5-A742-AF6A7D996B99}"/>
    <cellStyle name="Normal 12 5 2 3 2 6" xfId="36950" xr:uid="{8BFD5E0B-71A8-42B8-A394-7A003E2AD7D1}"/>
    <cellStyle name="Normal 12 5 2 3 2 7" xfId="36951" xr:uid="{B966E5E4-6B53-4705-9113-5FB3FA5B5B3C}"/>
    <cellStyle name="Normal 12 5 2 3 2 8" xfId="36952" xr:uid="{365B1CB5-A179-4701-92A5-2841FCEC6CDB}"/>
    <cellStyle name="Normal 12 5 2 3 2 9" xfId="36953" xr:uid="{23048DC4-0434-4FEE-8E28-EEF806E60EBB}"/>
    <cellStyle name="Normal 12 5 2 3 3" xfId="36954" xr:uid="{11ED088D-7FAF-47C9-8516-4A27E311404A}"/>
    <cellStyle name="Normal 12 5 2 3 3 2" xfId="36955" xr:uid="{75287374-6264-4157-98F6-71E04A983AE1}"/>
    <cellStyle name="Normal 12 5 2 3 3 2 2" xfId="36956" xr:uid="{88A6DD82-D864-4E78-A6E3-C08D4B9427FA}"/>
    <cellStyle name="Normal 12 5 2 3 3 2 3" xfId="36957" xr:uid="{5460FE0B-FCFD-45A5-B2A6-E331A3A3FDD9}"/>
    <cellStyle name="Normal 12 5 2 3 3 3" xfId="36958" xr:uid="{030CEB45-6F66-4BCD-9DCB-8C28467D70AE}"/>
    <cellStyle name="Normal 12 5 2 3 3 4" xfId="36959" xr:uid="{0DDFE07B-198A-46D8-B78B-28D086BDA942}"/>
    <cellStyle name="Normal 12 5 2 3 3 5" xfId="36960" xr:uid="{E907569B-7A4C-40BF-A574-11F7529E6077}"/>
    <cellStyle name="Normal 12 5 2 3 3 6" xfId="36961" xr:uid="{DC1A05E2-2B15-4EA1-998E-182466EB9949}"/>
    <cellStyle name="Normal 12 5 2 3 3 7" xfId="36962" xr:uid="{1018C7BA-5D8E-4985-8824-9640549E8671}"/>
    <cellStyle name="Normal 12 5 2 3 4" xfId="36963" xr:uid="{83A3D6D5-F4F4-41A2-90EF-E957F086BF65}"/>
    <cellStyle name="Normal 12 5 2 3 4 2" xfId="36964" xr:uid="{9C8628F2-B6BF-49FE-B41F-F98E6B505AA9}"/>
    <cellStyle name="Normal 12 5 2 3 4 3" xfId="36965" xr:uid="{860E332F-BDF7-41EF-9810-611723EE5EEA}"/>
    <cellStyle name="Normal 12 5 2 3 5" xfId="36966" xr:uid="{AAEC1E59-EB51-4ED6-B583-BA3E0F12F0C3}"/>
    <cellStyle name="Normal 12 5 2 3 5 2" xfId="36967" xr:uid="{5E8854B3-3B3E-4DBA-9C2D-33550EE976F4}"/>
    <cellStyle name="Normal 12 5 2 3 6" xfId="36968" xr:uid="{268FBFC5-65D0-4215-9DC0-E9E9807DB2EE}"/>
    <cellStyle name="Normal 12 5 2 3 7" xfId="36969" xr:uid="{0EA9B9E9-7A1C-4B85-828F-B9BAF3913811}"/>
    <cellStyle name="Normal 12 5 2 3 8" xfId="36970" xr:uid="{80CA0B70-6B37-4DDF-B755-7C05DA886FBC}"/>
    <cellStyle name="Normal 12 5 2 3 9" xfId="36971" xr:uid="{F769C00E-C8F8-4CF8-9E01-3FF47426771D}"/>
    <cellStyle name="Normal 12 5 2 4" xfId="36972" xr:uid="{E58F488C-79C6-4650-B711-C20C6494BBAB}"/>
    <cellStyle name="Normal 12 5 2 4 10" xfId="36973" xr:uid="{35289313-A458-4A33-BCFF-D89A2AE3713F}"/>
    <cellStyle name="Normal 12 5 2 4 2" xfId="36974" xr:uid="{BC02A0FF-0954-47A7-821A-5936B2E39A87}"/>
    <cellStyle name="Normal 12 5 2 4 2 2" xfId="36975" xr:uid="{84615276-475D-4169-9092-BF11475F305E}"/>
    <cellStyle name="Normal 12 5 2 4 2 2 2" xfId="36976" xr:uid="{A8CFEB26-0F3C-47F9-832C-B6E3A7320CC6}"/>
    <cellStyle name="Normal 12 5 2 4 2 2 3" xfId="36977" xr:uid="{C987E27E-B770-4B92-A97D-0B85BFA2D405}"/>
    <cellStyle name="Normal 12 5 2 4 2 3" xfId="36978" xr:uid="{EDC83DAD-23FF-48B4-ADCC-14EB0E98E54B}"/>
    <cellStyle name="Normal 12 5 2 4 2 3 2" xfId="36979" xr:uid="{85B2BE8E-66D4-4C3C-8362-8C9D4B38DB45}"/>
    <cellStyle name="Normal 12 5 2 4 2 3 3" xfId="36980" xr:uid="{F1996FE4-65C2-4C0C-A0B9-FEBA6D8935F6}"/>
    <cellStyle name="Normal 12 5 2 4 2 4" xfId="36981" xr:uid="{02ACDC5D-E205-4403-A65E-C2D238D4A766}"/>
    <cellStyle name="Normal 12 5 2 4 2 4 2" xfId="36982" xr:uid="{B39AEF45-04AB-4954-B09C-3EC2ECF2EAF2}"/>
    <cellStyle name="Normal 12 5 2 4 2 5" xfId="36983" xr:uid="{9FB8FAD9-4918-4BDA-BF25-AA127A49C23B}"/>
    <cellStyle name="Normal 12 5 2 4 2 6" xfId="36984" xr:uid="{C6FC5091-24CD-45B8-AE52-9A61A638F337}"/>
    <cellStyle name="Normal 12 5 2 4 2 7" xfId="36985" xr:uid="{BFFA30DC-2134-41E8-A6F1-478A889AB3D8}"/>
    <cellStyle name="Normal 12 5 2 4 2 8" xfId="36986" xr:uid="{38310242-AC9F-4B9F-9DA8-90D2219AE1DE}"/>
    <cellStyle name="Normal 12 5 2 4 2 9" xfId="36987" xr:uid="{44F791D6-7EBF-489E-840C-635503DFFA2C}"/>
    <cellStyle name="Normal 12 5 2 4 3" xfId="36988" xr:uid="{3C3B5DE0-F661-4FCE-98E6-66556E62B926}"/>
    <cellStyle name="Normal 12 5 2 4 3 2" xfId="36989" xr:uid="{4A0F48C6-A55F-4AC2-9453-5F925E45B10B}"/>
    <cellStyle name="Normal 12 5 2 4 3 2 2" xfId="36990" xr:uid="{4DD66855-7E6C-44D3-A4D2-E5CAF9F955AF}"/>
    <cellStyle name="Normal 12 5 2 4 3 2 3" xfId="36991" xr:uid="{0415D11A-348E-41D4-BDCF-E89E6B54CDEE}"/>
    <cellStyle name="Normal 12 5 2 4 3 3" xfId="36992" xr:uid="{4EE9B3BB-386E-4BD3-BD0C-1DA1E126EEF0}"/>
    <cellStyle name="Normal 12 5 2 4 3 4" xfId="36993" xr:uid="{06CD1A53-0E74-47E7-A6E1-85626E4D787B}"/>
    <cellStyle name="Normal 12 5 2 4 3 5" xfId="36994" xr:uid="{7ABE4229-A07E-4785-87A5-867116AE6BC1}"/>
    <cellStyle name="Normal 12 5 2 4 3 6" xfId="36995" xr:uid="{4EC8D0A8-33C8-4DBF-BC15-88A221B5E75E}"/>
    <cellStyle name="Normal 12 5 2 4 3 7" xfId="36996" xr:uid="{DF3D815B-1E7C-4AC2-B859-1D4F6E5DFC4A}"/>
    <cellStyle name="Normal 12 5 2 4 4" xfId="36997" xr:uid="{9DFE6A13-8A67-45EB-BD63-DC41461860A0}"/>
    <cellStyle name="Normal 12 5 2 4 4 2" xfId="36998" xr:uid="{CE54D450-4726-4125-ABA4-CFFD5D10405D}"/>
    <cellStyle name="Normal 12 5 2 4 4 3" xfId="36999" xr:uid="{BF7AC92B-AFB7-432D-A2C3-8836600FA87A}"/>
    <cellStyle name="Normal 12 5 2 4 5" xfId="37000" xr:uid="{263739A6-99B1-46BC-8B28-B45F95BB12B9}"/>
    <cellStyle name="Normal 12 5 2 4 5 2" xfId="37001" xr:uid="{A04772BF-7CB3-476A-8D0A-297B915B0A0C}"/>
    <cellStyle name="Normal 12 5 2 4 6" xfId="37002" xr:uid="{CDAE7761-7B9E-42C7-AFB9-2B2C912AB31C}"/>
    <cellStyle name="Normal 12 5 2 4 7" xfId="37003" xr:uid="{E06698C0-2468-4946-9EAB-57F07022784A}"/>
    <cellStyle name="Normal 12 5 2 4 8" xfId="37004" xr:uid="{09CD3A92-043B-40B4-BAFF-38461B63AE1B}"/>
    <cellStyle name="Normal 12 5 2 4 9" xfId="37005" xr:uid="{DB7F8059-0734-48C9-8AF7-A7ABA2163BC7}"/>
    <cellStyle name="Normal 12 5 2 5" xfId="37006" xr:uid="{BB77EA38-F74F-475D-B2BA-6A2A5E132EEE}"/>
    <cellStyle name="Normal 12 5 2 5 10" xfId="37007" xr:uid="{D28CF0C3-D203-46F3-9820-FBD41EB83437}"/>
    <cellStyle name="Normal 12 5 2 5 2" xfId="37008" xr:uid="{EB72127D-C610-4635-9D69-AF0473AC0043}"/>
    <cellStyle name="Normal 12 5 2 5 2 2" xfId="37009" xr:uid="{A3AD9AAD-EE41-400B-8472-CB542B51EDED}"/>
    <cellStyle name="Normal 12 5 2 5 2 2 2" xfId="37010" xr:uid="{80E17735-9220-4D51-88EF-A0AE440EEBE7}"/>
    <cellStyle name="Normal 12 5 2 5 2 2 3" xfId="37011" xr:uid="{3FD7DEFF-D6DE-4A69-A2AC-7B176DC8D1FE}"/>
    <cellStyle name="Normal 12 5 2 5 2 3" xfId="37012" xr:uid="{CA9114CE-8F6F-4ADB-9F3C-BC9F3EBE2B61}"/>
    <cellStyle name="Normal 12 5 2 5 2 3 2" xfId="37013" xr:uid="{92157CC3-01F8-4AEF-8A4F-47ADCE4CECDC}"/>
    <cellStyle name="Normal 12 5 2 5 2 3 3" xfId="37014" xr:uid="{D225C897-062E-45D7-A36D-68D7F785B76D}"/>
    <cellStyle name="Normal 12 5 2 5 2 4" xfId="37015" xr:uid="{C26278CA-734A-4009-A7D5-C5DBC7BE5D09}"/>
    <cellStyle name="Normal 12 5 2 5 2 4 2" xfId="37016" xr:uid="{AD4ED142-F31A-4D8C-B6E4-80B0101A7604}"/>
    <cellStyle name="Normal 12 5 2 5 2 5" xfId="37017" xr:uid="{D5A2AEB8-805F-4B6F-A09E-6BA0C2732207}"/>
    <cellStyle name="Normal 12 5 2 5 2 6" xfId="37018" xr:uid="{26521521-487A-408A-AAF7-963F39DCA073}"/>
    <cellStyle name="Normal 12 5 2 5 2 7" xfId="37019" xr:uid="{7E2D9B28-F56B-44A7-8148-6A2A81072DAE}"/>
    <cellStyle name="Normal 12 5 2 5 2 8" xfId="37020" xr:uid="{AD432300-0756-4AF6-AD1E-F67F53DD5E08}"/>
    <cellStyle name="Normal 12 5 2 5 2 9" xfId="37021" xr:uid="{201A1470-BCF1-4887-B726-8E2C57123A12}"/>
    <cellStyle name="Normal 12 5 2 5 3" xfId="37022" xr:uid="{DCA58A5E-0F64-43D8-9C69-914CACFC8952}"/>
    <cellStyle name="Normal 12 5 2 5 3 2" xfId="37023" xr:uid="{9E707655-E8C9-4309-A470-A1CC72FFFD99}"/>
    <cellStyle name="Normal 12 5 2 5 3 2 2" xfId="37024" xr:uid="{DEA8A77C-19F1-41DE-ACA4-DCFD07381FD9}"/>
    <cellStyle name="Normal 12 5 2 5 3 2 3" xfId="37025" xr:uid="{5D0325F5-8FA2-4766-8BC7-13A53AEA37C4}"/>
    <cellStyle name="Normal 12 5 2 5 3 3" xfId="37026" xr:uid="{9672246A-7CEE-4BD6-8E63-7BA7DF439030}"/>
    <cellStyle name="Normal 12 5 2 5 3 4" xfId="37027" xr:uid="{C97A9ACF-04BD-481B-913C-B722ADBFC966}"/>
    <cellStyle name="Normal 12 5 2 5 3 5" xfId="37028" xr:uid="{F99E6FDE-9A4B-4189-9134-5CCECAFB6D3F}"/>
    <cellStyle name="Normal 12 5 2 5 3 6" xfId="37029" xr:uid="{0E5AEB99-6B05-4038-A245-3FAA77C0E001}"/>
    <cellStyle name="Normal 12 5 2 5 3 7" xfId="37030" xr:uid="{33E63607-259A-4E9C-8F8C-1F4B9477A422}"/>
    <cellStyle name="Normal 12 5 2 5 4" xfId="37031" xr:uid="{F4078B39-CE3E-4074-A3C8-05A82CD697B4}"/>
    <cellStyle name="Normal 12 5 2 5 4 2" xfId="37032" xr:uid="{7B212B08-6189-4190-969E-2C82B0E9CC96}"/>
    <cellStyle name="Normal 12 5 2 5 4 3" xfId="37033" xr:uid="{F3578C44-106D-4745-8FD3-E973C559D9DA}"/>
    <cellStyle name="Normal 12 5 2 5 5" xfId="37034" xr:uid="{B6565A5D-3477-43FB-BB46-6FEC1EFABBC2}"/>
    <cellStyle name="Normal 12 5 2 5 5 2" xfId="37035" xr:uid="{F1F9AC4E-0B74-40E2-A9D0-D6D8B8BE1CCA}"/>
    <cellStyle name="Normal 12 5 2 5 6" xfId="37036" xr:uid="{A0C26B80-0FD1-4D16-9C5D-4AB05E83AAFF}"/>
    <cellStyle name="Normal 12 5 2 5 7" xfId="37037" xr:uid="{7DA9A7CD-471B-4670-BD34-5568B8A23745}"/>
    <cellStyle name="Normal 12 5 2 5 8" xfId="37038" xr:uid="{74497B1C-645C-46B5-9886-EADD4589323F}"/>
    <cellStyle name="Normal 12 5 2 5 9" xfId="37039" xr:uid="{6A2B226F-F669-40F8-90D2-E28A9A259568}"/>
    <cellStyle name="Normal 12 5 2 6" xfId="37040" xr:uid="{D85F6874-3DF6-4518-9A71-08B81AAF1856}"/>
    <cellStyle name="Normal 12 5 2 6 10" xfId="37041" xr:uid="{FE7DC6B4-136C-4D9C-B503-A2F718BF4AEB}"/>
    <cellStyle name="Normal 12 5 2 6 2" xfId="37042" xr:uid="{CD8C9D96-67D0-4677-AC21-220D985CE110}"/>
    <cellStyle name="Normal 12 5 2 6 2 2" xfId="37043" xr:uid="{79AE001A-54F8-48B4-B072-88FA2AF1864D}"/>
    <cellStyle name="Normal 12 5 2 6 2 2 2" xfId="37044" xr:uid="{FFD35BAC-A1DA-4D3D-9E36-E67ACA94FC0D}"/>
    <cellStyle name="Normal 12 5 2 6 2 2 3" xfId="37045" xr:uid="{6868DCCA-D7BF-4E31-B398-0D422A358488}"/>
    <cellStyle name="Normal 12 5 2 6 2 3" xfId="37046" xr:uid="{10B414A0-1473-45BD-8889-8B9DE7FEF987}"/>
    <cellStyle name="Normal 12 5 2 6 2 3 2" xfId="37047" xr:uid="{95D10C99-6D0A-4C68-BA2D-181F9515760C}"/>
    <cellStyle name="Normal 12 5 2 6 2 3 3" xfId="37048" xr:uid="{5A90E9C1-699B-4E40-9987-91B06D2E35C3}"/>
    <cellStyle name="Normal 12 5 2 6 2 4" xfId="37049" xr:uid="{738B2E87-662A-40F9-B719-3B9C239901AE}"/>
    <cellStyle name="Normal 12 5 2 6 2 4 2" xfId="37050" xr:uid="{1209CA0F-0FF7-410D-8BC7-ECE0BAC0477F}"/>
    <cellStyle name="Normal 12 5 2 6 2 5" xfId="37051" xr:uid="{9BFFDDD1-2BC7-4ED0-954E-C77B68F66E92}"/>
    <cellStyle name="Normal 12 5 2 6 2 6" xfId="37052" xr:uid="{7316E3EE-C593-4D49-A933-38E1024B0846}"/>
    <cellStyle name="Normal 12 5 2 6 2 7" xfId="37053" xr:uid="{97354F48-427B-407E-87DB-6985AD754D79}"/>
    <cellStyle name="Normal 12 5 2 6 2 8" xfId="37054" xr:uid="{3C0269D7-B95C-4610-BC24-78561E5D4ABC}"/>
    <cellStyle name="Normal 12 5 2 6 2 9" xfId="37055" xr:uid="{0C68524F-AFD6-4AE2-A9F9-F706909360A3}"/>
    <cellStyle name="Normal 12 5 2 6 3" xfId="37056" xr:uid="{84F063D1-8ED4-4B28-8D93-DF3F2EBCC351}"/>
    <cellStyle name="Normal 12 5 2 6 3 2" xfId="37057" xr:uid="{BAC4E424-49AB-4207-A3C7-9E8A12F1DB32}"/>
    <cellStyle name="Normal 12 5 2 6 3 2 2" xfId="37058" xr:uid="{A7A243DA-F898-45D1-BB31-9AA03DCA1AAF}"/>
    <cellStyle name="Normal 12 5 2 6 3 2 3" xfId="37059" xr:uid="{D10CDA98-5E08-463A-AEE5-9C8FBB6316EE}"/>
    <cellStyle name="Normal 12 5 2 6 3 3" xfId="37060" xr:uid="{1C227FD4-D862-4B89-BD7C-FAB49AF34AEF}"/>
    <cellStyle name="Normal 12 5 2 6 3 4" xfId="37061" xr:uid="{5F14CBE0-82E6-45F2-9FFD-1D4CF0A8757B}"/>
    <cellStyle name="Normal 12 5 2 6 3 5" xfId="37062" xr:uid="{0AB5DA43-DE1C-45D7-8F3F-6E1873430EE8}"/>
    <cellStyle name="Normal 12 5 2 6 3 6" xfId="37063" xr:uid="{25BFF9FF-2F85-4888-B197-71EEDBA209C2}"/>
    <cellStyle name="Normal 12 5 2 6 3 7" xfId="37064" xr:uid="{B0651232-DF10-4AA2-B34F-28F9686BC09E}"/>
    <cellStyle name="Normal 12 5 2 6 4" xfId="37065" xr:uid="{7FB0A427-1829-4DC8-9EA5-B4BC91618A19}"/>
    <cellStyle name="Normal 12 5 2 6 4 2" xfId="37066" xr:uid="{F4B9C2E2-F72E-44A8-94F4-ECE6DF0BD650}"/>
    <cellStyle name="Normal 12 5 2 6 4 3" xfId="37067" xr:uid="{2A03781C-4C7A-4D84-BA1E-DF9031BFF195}"/>
    <cellStyle name="Normal 12 5 2 6 5" xfId="37068" xr:uid="{D5F3D4AA-C549-401B-AD49-27C0E91B6841}"/>
    <cellStyle name="Normal 12 5 2 6 5 2" xfId="37069" xr:uid="{7DA5AAF8-1117-4434-BEA5-BF5BD40681D0}"/>
    <cellStyle name="Normal 12 5 2 6 6" xfId="37070" xr:uid="{52BA3925-5026-4536-8401-13E725ED74AC}"/>
    <cellStyle name="Normal 12 5 2 6 7" xfId="37071" xr:uid="{3576482E-3373-4DE3-BF35-61AF9BB7C2A7}"/>
    <cellStyle name="Normal 12 5 2 6 8" xfId="37072" xr:uid="{C24BD148-D41D-4CBE-A4AF-838BF7FA0F8E}"/>
    <cellStyle name="Normal 12 5 2 6 9" xfId="37073" xr:uid="{AF43BABA-4E79-40BC-8437-D485BA1807CD}"/>
    <cellStyle name="Normal 12 5 2 7" xfId="37074" xr:uid="{06190139-F4AF-4F1F-AF05-2FFB7FD24229}"/>
    <cellStyle name="Normal 12 5 2 7 2" xfId="37075" xr:uid="{908A404F-A05E-4CC8-AC99-AC9B4BC6B958}"/>
    <cellStyle name="Normal 12 5 2 7 2 2" xfId="37076" xr:uid="{26AD7199-EA04-4390-B203-B413C47379EC}"/>
    <cellStyle name="Normal 12 5 2 7 2 2 2" xfId="37077" xr:uid="{567E2807-178F-4E12-9F59-CC127C8BFC2B}"/>
    <cellStyle name="Normal 12 5 2 7 2 3" xfId="37078" xr:uid="{40549E5B-DE30-490B-8C8E-F20F40751881}"/>
    <cellStyle name="Normal 12 5 2 7 2 4" xfId="37079" xr:uid="{6E05E8DE-2344-4110-B724-CDC0A7918AF8}"/>
    <cellStyle name="Normal 12 5 2 7 3" xfId="37080" xr:uid="{636E1060-779E-4915-BB10-1908FE4CA128}"/>
    <cellStyle name="Normal 12 5 2 7 3 2" xfId="37081" xr:uid="{29D4D0C4-B5C6-426C-9606-449CBB9F0408}"/>
    <cellStyle name="Normal 12 5 2 7 3 3" xfId="37082" xr:uid="{DE66E6A9-230B-4E22-89FA-5C79A56897CF}"/>
    <cellStyle name="Normal 12 5 2 7 4" xfId="37083" xr:uid="{C54C5B53-0A85-4F29-AFF5-A956CD31C1AA}"/>
    <cellStyle name="Normal 12 5 2 7 4 2" xfId="37084" xr:uid="{6BE2DC92-0076-4578-B1F7-345BF4C36B05}"/>
    <cellStyle name="Normal 12 5 2 7 5" xfId="37085" xr:uid="{B09FCFA0-F41E-426A-8073-7AECCFD252FC}"/>
    <cellStyle name="Normal 12 5 2 7 6" xfId="37086" xr:uid="{54C8F7FE-7F75-4F00-9FE2-6A1147867106}"/>
    <cellStyle name="Normal 12 5 2 7 7" xfId="37087" xr:uid="{145C649C-384C-4E6A-9289-551B78F14D8D}"/>
    <cellStyle name="Normal 12 5 2 7 8" xfId="37088" xr:uid="{917F8F5D-7112-43B8-9E75-075F6E5D0269}"/>
    <cellStyle name="Normal 12 5 2 7 9" xfId="37089" xr:uid="{109E4481-864F-4AB8-BF45-2D2DCC6462A3}"/>
    <cellStyle name="Normal 12 5 2 8" xfId="37090" xr:uid="{2EF261C1-2932-4194-80E8-DDEE08D8D743}"/>
    <cellStyle name="Normal 12 5 2 8 2" xfId="37091" xr:uid="{D057DE9B-12C8-4592-B9C4-786F2AACCF7E}"/>
    <cellStyle name="Normal 12 5 2 8 2 2" xfId="37092" xr:uid="{388886D0-4E05-43C8-B5EC-BC75020F4DAA}"/>
    <cellStyle name="Normal 12 5 2 8 2 3" xfId="37093" xr:uid="{1CD2C2E1-68EF-40D9-9FEF-9F5F9EF46A88}"/>
    <cellStyle name="Normal 12 5 2 8 3" xfId="37094" xr:uid="{776B8743-34F0-4BC9-BCA8-DB5EE19D4BAB}"/>
    <cellStyle name="Normal 12 5 2 8 3 2" xfId="37095" xr:uid="{A652166B-8E3C-483A-A42D-3CDF5D1A7CB9}"/>
    <cellStyle name="Normal 12 5 2 8 4" xfId="37096" xr:uid="{D2D92CDB-0B29-498F-A8B9-EEE534932969}"/>
    <cellStyle name="Normal 12 5 2 8 5" xfId="37097" xr:uid="{37DEC0D6-015F-46FD-ABB7-EE8A56C0D483}"/>
    <cellStyle name="Normal 12 5 2 8 6" xfId="37098" xr:uid="{ADA09A70-BEE1-49FE-B876-7316A593D672}"/>
    <cellStyle name="Normal 12 5 2 8 7" xfId="37099" xr:uid="{FE15FC43-4454-4DFD-8AA6-65E4934D8D10}"/>
    <cellStyle name="Normal 12 5 2 9" xfId="37100" xr:uid="{0A6FDC0F-74A7-4657-A536-AABCA4FB1377}"/>
    <cellStyle name="Normal 12 5 2 9 2" xfId="37101" xr:uid="{77436F17-7920-4A24-9AE2-825B89B698AC}"/>
    <cellStyle name="Normal 12 5 2 9 2 2" xfId="37102" xr:uid="{ACCA906F-F4FF-45F1-8948-2BC8DB8D49AA}"/>
    <cellStyle name="Normal 12 5 2 9 3" xfId="37103" xr:uid="{CF94A5A3-C626-48F8-8BAA-6F554057DF7C}"/>
    <cellStyle name="Normal 12 5 2 9 4" xfId="37104" xr:uid="{B4DA43AD-DD8D-432C-856C-AE8D6FAB0E3D}"/>
    <cellStyle name="Normal 12 5 2 9 5" xfId="37105" xr:uid="{1D4EAAF3-210D-4D87-AAB2-23FD37B7D8E5}"/>
    <cellStyle name="Normal 12 5 20" xfId="37106" xr:uid="{F0E3F0FB-CB3B-4B02-A38B-07DA8455FBF5}"/>
    <cellStyle name="Normal 12 5 21" xfId="37107" xr:uid="{D492C09F-438F-483C-B26A-5C1C9C3F08F2}"/>
    <cellStyle name="Normal 12 5 22" xfId="37108" xr:uid="{6A9E211F-581A-41F4-B3F7-2ADD0873DCF9}"/>
    <cellStyle name="Normal 12 5 23" xfId="37109" xr:uid="{FA8747B5-B392-43CA-929B-BD6142AEFA80}"/>
    <cellStyle name="Normal 12 5 24" xfId="37110" xr:uid="{A72EE275-B2F3-40DB-8CA8-5F67912398FE}"/>
    <cellStyle name="Normal 12 5 3" xfId="37111" xr:uid="{3180971E-3E62-41BB-AF89-4D491219D233}"/>
    <cellStyle name="Normal 12 5 3 10" xfId="37112" xr:uid="{DB04E5D2-2DBD-43FA-9095-0078512522E3}"/>
    <cellStyle name="Normal 12 5 3 11" xfId="37113" xr:uid="{22CB7EA3-FB28-435F-A3D5-01DB033F9763}"/>
    <cellStyle name="Normal 12 5 3 12" xfId="37114" xr:uid="{AF2D0985-6C0E-4C0A-8475-5C02E328E1F4}"/>
    <cellStyle name="Normal 12 5 3 13" xfId="37115" xr:uid="{B36677B6-6738-4F4E-BD7F-C4A0CC5A37C7}"/>
    <cellStyle name="Normal 12 5 3 14" xfId="37116" xr:uid="{AF8C041A-30BC-4A80-B0D9-24730C032093}"/>
    <cellStyle name="Normal 12 5 3 2" xfId="37117" xr:uid="{F654311E-AC86-4C43-A713-C5D62E60DE43}"/>
    <cellStyle name="Normal 12 5 3 2 10" xfId="37118" xr:uid="{BF7A0BC6-F495-4089-8C53-2E10E716CBDD}"/>
    <cellStyle name="Normal 12 5 3 2 2" xfId="37119" xr:uid="{572EAD3D-CA96-4AEB-A705-7BAF62050BCF}"/>
    <cellStyle name="Normal 12 5 3 2 2 2" xfId="37120" xr:uid="{5F05E33D-CC9C-48CB-9253-CE59AB19BCC5}"/>
    <cellStyle name="Normal 12 5 3 2 2 2 2" xfId="37121" xr:uid="{EBCD5AA5-1D1E-48C5-9D71-082E231B1EF8}"/>
    <cellStyle name="Normal 12 5 3 2 2 2 3" xfId="37122" xr:uid="{60DCBF33-09F9-4773-82BD-96065A499A86}"/>
    <cellStyle name="Normal 12 5 3 2 2 3" xfId="37123" xr:uid="{8E18B5B2-4504-4743-AC24-D500FE7F4641}"/>
    <cellStyle name="Normal 12 5 3 2 2 3 2" xfId="37124" xr:uid="{34EA20AB-C1B3-4509-A251-FE3D1901B3B3}"/>
    <cellStyle name="Normal 12 5 3 2 2 3 3" xfId="37125" xr:uid="{9AB2C6FB-7053-46F1-A45C-84711E2C11CF}"/>
    <cellStyle name="Normal 12 5 3 2 2 4" xfId="37126" xr:uid="{852099E2-691E-4728-A367-C0D303E15C2C}"/>
    <cellStyle name="Normal 12 5 3 2 2 4 2" xfId="37127" xr:uid="{70A6C62E-C483-4908-8857-B56071793E75}"/>
    <cellStyle name="Normal 12 5 3 2 2 5" xfId="37128" xr:uid="{75FE19F4-A835-4231-AB08-3A35C4C13E1C}"/>
    <cellStyle name="Normal 12 5 3 2 2 6" xfId="37129" xr:uid="{6AC93AE2-FD84-436E-91A6-C4753FDC243E}"/>
    <cellStyle name="Normal 12 5 3 2 2 7" xfId="37130" xr:uid="{2BEBEAC4-09C7-4A4A-A2F8-C50D68303603}"/>
    <cellStyle name="Normal 12 5 3 2 2 8" xfId="37131" xr:uid="{F1261705-4057-45F1-875D-38CDD41DAB3F}"/>
    <cellStyle name="Normal 12 5 3 2 2 9" xfId="37132" xr:uid="{0E369147-4DB1-4466-8E95-7FF81E504E31}"/>
    <cellStyle name="Normal 12 5 3 2 3" xfId="37133" xr:uid="{EE9090C5-479A-4097-B0CB-7776CA7B351F}"/>
    <cellStyle name="Normal 12 5 3 2 3 2" xfId="37134" xr:uid="{3F26A0E5-BA84-4611-850E-B473838E23FF}"/>
    <cellStyle name="Normal 12 5 3 2 3 2 2" xfId="37135" xr:uid="{3813D84A-ACC3-47E0-A0A7-6B286AF0C42F}"/>
    <cellStyle name="Normal 12 5 3 2 3 2 3" xfId="37136" xr:uid="{7A70AC9F-505A-4F42-A7AD-4CE2438EC1F7}"/>
    <cellStyle name="Normal 12 5 3 2 3 3" xfId="37137" xr:uid="{4A770A89-87AE-4AD4-AF11-286F5C4B560A}"/>
    <cellStyle name="Normal 12 5 3 2 3 4" xfId="37138" xr:uid="{E2A76021-1C69-4418-96E4-04695204A2CF}"/>
    <cellStyle name="Normal 12 5 3 2 3 5" xfId="37139" xr:uid="{B7251415-7E49-4A93-9F1B-41DC06BD84BF}"/>
    <cellStyle name="Normal 12 5 3 2 3 6" xfId="37140" xr:uid="{F1F3C2C2-5FDA-4D6C-AFF6-E7A29219A48B}"/>
    <cellStyle name="Normal 12 5 3 2 3 7" xfId="37141" xr:uid="{0A78A663-D4E4-4040-B3F5-25F4B88D2DC0}"/>
    <cellStyle name="Normal 12 5 3 2 4" xfId="37142" xr:uid="{6A9F9EA4-76F6-4156-A973-33ACC99B1C1D}"/>
    <cellStyle name="Normal 12 5 3 2 4 2" xfId="37143" xr:uid="{ED176C70-3136-4ED0-8B51-BF75FF489F30}"/>
    <cellStyle name="Normal 12 5 3 2 4 3" xfId="37144" xr:uid="{0C581E24-DF7C-442F-90B1-80DFFD089EDC}"/>
    <cellStyle name="Normal 12 5 3 2 5" xfId="37145" xr:uid="{1CE4ECE6-E008-4A25-9FEF-A14ED339F11B}"/>
    <cellStyle name="Normal 12 5 3 2 5 2" xfId="37146" xr:uid="{80BD5214-F9ED-4B73-92E7-6A645CCE3A0A}"/>
    <cellStyle name="Normal 12 5 3 2 6" xfId="37147" xr:uid="{35F70C72-9BBB-45A8-862E-C8FC0F021317}"/>
    <cellStyle name="Normal 12 5 3 2 7" xfId="37148" xr:uid="{1DE6F0E9-F7AB-4276-A904-0CB039F146A7}"/>
    <cellStyle name="Normal 12 5 3 2 8" xfId="37149" xr:uid="{CD49FD4E-0DC9-4805-AEA6-1EEEAF0390A6}"/>
    <cellStyle name="Normal 12 5 3 2 9" xfId="37150" xr:uid="{DD6EE85C-2BEA-4FB7-A36B-2CFCB1C59342}"/>
    <cellStyle name="Normal 12 5 3 3" xfId="37151" xr:uid="{67F6D69A-5317-4A15-A61C-6D70EC1C2216}"/>
    <cellStyle name="Normal 12 5 3 3 10" xfId="37152" xr:uid="{5D9CF731-83E3-41F7-8222-E6D8F276656D}"/>
    <cellStyle name="Normal 12 5 3 3 2" xfId="37153" xr:uid="{E46B155A-E6D4-4DC6-92BC-F9CF77385C15}"/>
    <cellStyle name="Normal 12 5 3 3 2 2" xfId="37154" xr:uid="{B5BC48F4-6858-428F-953A-9E5837A33C14}"/>
    <cellStyle name="Normal 12 5 3 3 2 2 2" xfId="37155" xr:uid="{70A6130E-CFC1-4C27-803C-5DB9DB6985B0}"/>
    <cellStyle name="Normal 12 5 3 3 2 2 3" xfId="37156" xr:uid="{0ECCE02C-A0FA-4947-ABA6-ECCD27D9DED1}"/>
    <cellStyle name="Normal 12 5 3 3 2 3" xfId="37157" xr:uid="{65DC046B-C330-4210-AA38-D047FA584412}"/>
    <cellStyle name="Normal 12 5 3 3 2 3 2" xfId="37158" xr:uid="{E4974EC5-1621-463B-B04A-4F12BBBD1CE0}"/>
    <cellStyle name="Normal 12 5 3 3 2 3 3" xfId="37159" xr:uid="{0117A89B-4FD8-4196-BDB8-CD4A5CF2F1D2}"/>
    <cellStyle name="Normal 12 5 3 3 2 4" xfId="37160" xr:uid="{922C0777-0F5C-45DC-A60F-F8A5D15E3BAC}"/>
    <cellStyle name="Normal 12 5 3 3 2 4 2" xfId="37161" xr:uid="{C9491075-9459-45AB-A4A4-7B5C1A312602}"/>
    <cellStyle name="Normal 12 5 3 3 2 5" xfId="37162" xr:uid="{46C1DA9B-1FC2-4532-A37A-51F89432408B}"/>
    <cellStyle name="Normal 12 5 3 3 2 6" xfId="37163" xr:uid="{A49F14CA-D6B7-4B97-BA83-57A0529EB562}"/>
    <cellStyle name="Normal 12 5 3 3 2 7" xfId="37164" xr:uid="{3A27195C-FBEE-4E4F-B295-20700DC24E45}"/>
    <cellStyle name="Normal 12 5 3 3 2 8" xfId="37165" xr:uid="{21B8DFDB-CA73-4C33-88E0-85AD00ED9E05}"/>
    <cellStyle name="Normal 12 5 3 3 2 9" xfId="37166" xr:uid="{D5C53EF3-1B0C-4D4B-B95B-C153E479381A}"/>
    <cellStyle name="Normal 12 5 3 3 3" xfId="37167" xr:uid="{A55AC6DA-A1B0-455A-A6AC-463D5A80DC51}"/>
    <cellStyle name="Normal 12 5 3 3 3 2" xfId="37168" xr:uid="{77716647-B7FE-4D04-9CFF-516C88831A23}"/>
    <cellStyle name="Normal 12 5 3 3 3 2 2" xfId="37169" xr:uid="{AA8A0EC7-182A-4380-B2EE-31520E9FB8E2}"/>
    <cellStyle name="Normal 12 5 3 3 3 2 3" xfId="37170" xr:uid="{9EF5590F-0444-49CD-B563-C1546AD045C6}"/>
    <cellStyle name="Normal 12 5 3 3 3 3" xfId="37171" xr:uid="{BC99DA5C-D4AF-4980-8D75-EF0BEB479CEB}"/>
    <cellStyle name="Normal 12 5 3 3 3 4" xfId="37172" xr:uid="{B6DE3B52-A103-427E-A02F-0494401BFD6A}"/>
    <cellStyle name="Normal 12 5 3 3 3 5" xfId="37173" xr:uid="{5A9DC262-087C-4827-82FC-CA333E20D234}"/>
    <cellStyle name="Normal 12 5 3 3 3 6" xfId="37174" xr:uid="{C59F7BC9-5650-44ED-AE07-091C82DF55B7}"/>
    <cellStyle name="Normal 12 5 3 3 3 7" xfId="37175" xr:uid="{198755C6-AD51-483C-8C1E-B62AF0538AB5}"/>
    <cellStyle name="Normal 12 5 3 3 4" xfId="37176" xr:uid="{D98B23BB-38F5-4132-9C4C-B915C02E41E5}"/>
    <cellStyle name="Normal 12 5 3 3 4 2" xfId="37177" xr:uid="{49393642-3D56-474A-885A-706B20EF75ED}"/>
    <cellStyle name="Normal 12 5 3 3 4 3" xfId="37178" xr:uid="{C4CEE9FB-DCAD-4DE3-81A5-124C5CC6E792}"/>
    <cellStyle name="Normal 12 5 3 3 5" xfId="37179" xr:uid="{E7443A40-99D4-4871-92EE-8D3DC09F778A}"/>
    <cellStyle name="Normal 12 5 3 3 5 2" xfId="37180" xr:uid="{F87DDE76-3D90-4427-AEDE-BD3B08C339DF}"/>
    <cellStyle name="Normal 12 5 3 3 6" xfId="37181" xr:uid="{42CB706F-FC56-4854-90EB-30D6F03149BA}"/>
    <cellStyle name="Normal 12 5 3 3 7" xfId="37182" xr:uid="{67EE5064-9AD2-4667-A277-3D8DA427A57B}"/>
    <cellStyle name="Normal 12 5 3 3 8" xfId="37183" xr:uid="{62B78807-E225-4DB0-A7F9-425F90379488}"/>
    <cellStyle name="Normal 12 5 3 3 9" xfId="37184" xr:uid="{1F9B03A4-D35C-465F-B458-26303F6722E4}"/>
    <cellStyle name="Normal 12 5 3 4" xfId="37185" xr:uid="{404C372A-790C-4222-AA59-EFA584354C1D}"/>
    <cellStyle name="Normal 12 5 3 4 10" xfId="37186" xr:uid="{BC3F1D94-4002-407C-9655-BC815590B0BC}"/>
    <cellStyle name="Normal 12 5 3 4 2" xfId="37187" xr:uid="{EA27628C-899E-439A-9301-5C5C8ECC6BE1}"/>
    <cellStyle name="Normal 12 5 3 4 2 2" xfId="37188" xr:uid="{893BB618-024C-41D8-A06C-7320C8336515}"/>
    <cellStyle name="Normal 12 5 3 4 2 2 2" xfId="37189" xr:uid="{F15C3AC0-C654-47D8-A36E-F24E944B64C0}"/>
    <cellStyle name="Normal 12 5 3 4 2 2 3" xfId="37190" xr:uid="{B085650B-B170-4401-AA61-5D5E61794730}"/>
    <cellStyle name="Normal 12 5 3 4 2 3" xfId="37191" xr:uid="{DC271948-B07F-4D16-BFCE-D75E8EEBB1F8}"/>
    <cellStyle name="Normal 12 5 3 4 2 3 2" xfId="37192" xr:uid="{388C1716-BD3B-4708-842A-9FF0E147E0D7}"/>
    <cellStyle name="Normal 12 5 3 4 2 3 3" xfId="37193" xr:uid="{7963ACF4-38CA-411B-B9D8-FC35D9D04918}"/>
    <cellStyle name="Normal 12 5 3 4 2 4" xfId="37194" xr:uid="{6D60C4A9-C3FA-4ADA-AF37-13855468FED4}"/>
    <cellStyle name="Normal 12 5 3 4 2 4 2" xfId="37195" xr:uid="{1E278CDF-64EE-4B7B-82DA-4820DCB08003}"/>
    <cellStyle name="Normal 12 5 3 4 2 5" xfId="37196" xr:uid="{E107F876-3D93-4298-9C82-5CA4005B9AF4}"/>
    <cellStyle name="Normal 12 5 3 4 2 6" xfId="37197" xr:uid="{03B652BE-4FD8-4089-8BC1-0DE642791CD2}"/>
    <cellStyle name="Normal 12 5 3 4 2 7" xfId="37198" xr:uid="{E9934C09-2963-4199-BD78-D2528DFB8EC8}"/>
    <cellStyle name="Normal 12 5 3 4 2 8" xfId="37199" xr:uid="{50F1A43B-54CD-46CF-81BA-4F4DCC7D1240}"/>
    <cellStyle name="Normal 12 5 3 4 2 9" xfId="37200" xr:uid="{AAF32639-5C45-4013-B164-502DDE7316F8}"/>
    <cellStyle name="Normal 12 5 3 4 3" xfId="37201" xr:uid="{891207F8-6DA2-4FAE-B803-9A9367BA517E}"/>
    <cellStyle name="Normal 12 5 3 4 3 2" xfId="37202" xr:uid="{874E918D-0CB2-4F29-8944-6B25C7B12060}"/>
    <cellStyle name="Normal 12 5 3 4 3 2 2" xfId="37203" xr:uid="{1B622F6C-EC91-4A1E-A901-A5FE6EE676D6}"/>
    <cellStyle name="Normal 12 5 3 4 3 2 3" xfId="37204" xr:uid="{D3ABB983-A4D2-4CA8-ACA2-1E7F36FFBD95}"/>
    <cellStyle name="Normal 12 5 3 4 3 3" xfId="37205" xr:uid="{CCFBAA9A-D285-4CD8-8FE6-FBA91927EE9D}"/>
    <cellStyle name="Normal 12 5 3 4 3 4" xfId="37206" xr:uid="{A0B1528E-E85C-4B06-B0ED-194E7C75FE08}"/>
    <cellStyle name="Normal 12 5 3 4 3 5" xfId="37207" xr:uid="{09B52483-1F91-4E4A-AE45-CBECADACF4FA}"/>
    <cellStyle name="Normal 12 5 3 4 3 6" xfId="37208" xr:uid="{85B14266-4E30-4192-92FA-0DA9B238567C}"/>
    <cellStyle name="Normal 12 5 3 4 3 7" xfId="37209" xr:uid="{BC6C10AF-1373-4A14-95FE-1A3D1C600A96}"/>
    <cellStyle name="Normal 12 5 3 4 4" xfId="37210" xr:uid="{84EA71B3-E748-49E0-A4C3-91398BFA4627}"/>
    <cellStyle name="Normal 12 5 3 4 4 2" xfId="37211" xr:uid="{1ACCD785-0F22-4553-9BC4-96FEF25A3B59}"/>
    <cellStyle name="Normal 12 5 3 4 4 3" xfId="37212" xr:uid="{FFEC4EEC-3028-4D79-A410-C872D2321E27}"/>
    <cellStyle name="Normal 12 5 3 4 5" xfId="37213" xr:uid="{EA275AA3-DA97-490C-B117-3AD19BABDC5B}"/>
    <cellStyle name="Normal 12 5 3 4 5 2" xfId="37214" xr:uid="{2D4464AF-8CA5-4F82-BD58-ACCD230764DB}"/>
    <cellStyle name="Normal 12 5 3 4 6" xfId="37215" xr:uid="{23C54066-4246-49E7-A89D-32DB94F2FC08}"/>
    <cellStyle name="Normal 12 5 3 4 7" xfId="37216" xr:uid="{ECE23F9C-E162-4E6F-A89C-0845759596D8}"/>
    <cellStyle name="Normal 12 5 3 4 8" xfId="37217" xr:uid="{3569B255-C0A6-41DC-A763-21B81B47BE5D}"/>
    <cellStyle name="Normal 12 5 3 4 9" xfId="37218" xr:uid="{F6B1745C-158E-4EE8-B69D-C2BAEB487423}"/>
    <cellStyle name="Normal 12 5 3 5" xfId="37219" xr:uid="{C1026C36-5603-44EC-B50D-FECD26B1EA44}"/>
    <cellStyle name="Normal 12 5 3 5 10" xfId="37220" xr:uid="{E5A4A7B6-CC00-4E6E-AB54-A62F68F10E59}"/>
    <cellStyle name="Normal 12 5 3 5 2" xfId="37221" xr:uid="{B81F0EB3-D5A4-4BB2-BCD2-B0E9638AB95C}"/>
    <cellStyle name="Normal 12 5 3 5 2 2" xfId="37222" xr:uid="{0289E0B2-A1B3-4222-BBBC-BD60032C372F}"/>
    <cellStyle name="Normal 12 5 3 5 2 2 2" xfId="37223" xr:uid="{4D15015A-8CC3-4717-A40B-C63EE1F060DD}"/>
    <cellStyle name="Normal 12 5 3 5 2 2 3" xfId="37224" xr:uid="{B6656EB5-A615-431B-9B47-ED2B4F3A2BE7}"/>
    <cellStyle name="Normal 12 5 3 5 2 3" xfId="37225" xr:uid="{A915F03D-1055-421A-929F-742CC1859438}"/>
    <cellStyle name="Normal 12 5 3 5 2 3 2" xfId="37226" xr:uid="{3A4D71D7-4974-4261-8B95-709D6592EF32}"/>
    <cellStyle name="Normal 12 5 3 5 2 3 3" xfId="37227" xr:uid="{EF3E174B-04BB-4C26-AB48-30BFFB7120C2}"/>
    <cellStyle name="Normal 12 5 3 5 2 4" xfId="37228" xr:uid="{F31C244D-F68C-43F2-ACFE-C42765F980DC}"/>
    <cellStyle name="Normal 12 5 3 5 2 4 2" xfId="37229" xr:uid="{2DEBDC6C-27C3-49E7-B4A7-83CD40E286BA}"/>
    <cellStyle name="Normal 12 5 3 5 2 5" xfId="37230" xr:uid="{DA222CE7-F275-4528-B208-172C2DB3CD48}"/>
    <cellStyle name="Normal 12 5 3 5 2 6" xfId="37231" xr:uid="{CE2C9D81-87DB-46E5-B844-D844EDF27C5D}"/>
    <cellStyle name="Normal 12 5 3 5 2 7" xfId="37232" xr:uid="{8F09B119-E552-4448-B2DB-7C47A1496F2D}"/>
    <cellStyle name="Normal 12 5 3 5 2 8" xfId="37233" xr:uid="{C42DADAE-00E3-405D-B1B2-8683BE0CD0A9}"/>
    <cellStyle name="Normal 12 5 3 5 2 9" xfId="37234" xr:uid="{9DE9FC6C-351F-41F8-98E1-8A5F0589B732}"/>
    <cellStyle name="Normal 12 5 3 5 3" xfId="37235" xr:uid="{E5304703-34C4-409F-AA8C-8368E6FCF557}"/>
    <cellStyle name="Normal 12 5 3 5 3 2" xfId="37236" xr:uid="{0BBDE977-557D-41B0-BDD5-FCC604C97856}"/>
    <cellStyle name="Normal 12 5 3 5 3 2 2" xfId="37237" xr:uid="{5AC098F8-39D9-471D-AF69-C614E5502D9D}"/>
    <cellStyle name="Normal 12 5 3 5 3 2 3" xfId="37238" xr:uid="{29CB2687-A23E-468D-9A41-1EAC827B69AD}"/>
    <cellStyle name="Normal 12 5 3 5 3 3" xfId="37239" xr:uid="{5F816772-4A43-4559-A3EC-9013754A441A}"/>
    <cellStyle name="Normal 12 5 3 5 3 4" xfId="37240" xr:uid="{B1422A17-1CD0-499F-9857-AD2C298A1D84}"/>
    <cellStyle name="Normal 12 5 3 5 3 5" xfId="37241" xr:uid="{D8ECD976-4C09-42AF-A175-14F330D0229D}"/>
    <cellStyle name="Normal 12 5 3 5 3 6" xfId="37242" xr:uid="{E678F524-9CEB-4CB1-9741-3357040F46CA}"/>
    <cellStyle name="Normal 12 5 3 5 3 7" xfId="37243" xr:uid="{7FE0DF2D-1F22-4665-8F36-78AEB11ADFF5}"/>
    <cellStyle name="Normal 12 5 3 5 4" xfId="37244" xr:uid="{55C7D46A-AE0F-41C3-A7F2-443B07E6019F}"/>
    <cellStyle name="Normal 12 5 3 5 4 2" xfId="37245" xr:uid="{5D50E6C6-FFE0-4702-B6DA-8E841722CEF9}"/>
    <cellStyle name="Normal 12 5 3 5 4 3" xfId="37246" xr:uid="{B6BF13CE-7613-4622-B597-01A3D74BB6F4}"/>
    <cellStyle name="Normal 12 5 3 5 5" xfId="37247" xr:uid="{87CC4613-8F18-4F69-9E50-E24B5FEF4379}"/>
    <cellStyle name="Normal 12 5 3 5 5 2" xfId="37248" xr:uid="{E870C64C-644C-4BEB-A44C-77A0655A1BB5}"/>
    <cellStyle name="Normal 12 5 3 5 6" xfId="37249" xr:uid="{30B8B210-1782-4DCF-B932-C1DEC4A94F34}"/>
    <cellStyle name="Normal 12 5 3 5 7" xfId="37250" xr:uid="{5218DDB1-11F8-4679-8C5A-CBA623693F7C}"/>
    <cellStyle name="Normal 12 5 3 5 8" xfId="37251" xr:uid="{EBD5B075-F975-4C2A-82BE-DAAB21FD1A5E}"/>
    <cellStyle name="Normal 12 5 3 5 9" xfId="37252" xr:uid="{A023CB93-E519-4EE8-A7A9-A29415C88043}"/>
    <cellStyle name="Normal 12 5 3 6" xfId="37253" xr:uid="{CB1294E2-58F3-412F-ABFF-1959C52EE0C0}"/>
    <cellStyle name="Normal 12 5 3 6 2" xfId="37254" xr:uid="{20286EE6-C1EE-4E56-8296-3B1F7DBC2321}"/>
    <cellStyle name="Normal 12 5 3 6 2 2" xfId="37255" xr:uid="{07149F89-FD9C-4F4E-98E4-503B33F91443}"/>
    <cellStyle name="Normal 12 5 3 6 2 3" xfId="37256" xr:uid="{EDC9D281-70FE-4F16-88B9-719D4EC6C2F4}"/>
    <cellStyle name="Normal 12 5 3 6 3" xfId="37257" xr:uid="{50475F1F-B26E-439E-9674-77E0351F0BB9}"/>
    <cellStyle name="Normal 12 5 3 6 3 2" xfId="37258" xr:uid="{879FCECB-BE46-494C-813F-3D6CB2A62998}"/>
    <cellStyle name="Normal 12 5 3 6 3 3" xfId="37259" xr:uid="{B4AE49FB-0BF9-4B34-A964-E6E1707C7FAD}"/>
    <cellStyle name="Normal 12 5 3 6 4" xfId="37260" xr:uid="{D0B98B8F-B708-4916-B42C-D1FB2E8DFC30}"/>
    <cellStyle name="Normal 12 5 3 6 4 2" xfId="37261" xr:uid="{8625EC70-C635-4079-BCCC-142323892975}"/>
    <cellStyle name="Normal 12 5 3 6 5" xfId="37262" xr:uid="{49A3B9BF-8700-4BBF-8AA5-ABC916057620}"/>
    <cellStyle name="Normal 12 5 3 6 6" xfId="37263" xr:uid="{8B721F06-B318-448A-8AAB-F5A0F330E826}"/>
    <cellStyle name="Normal 12 5 3 6 7" xfId="37264" xr:uid="{EB2EE876-8A67-4BCF-BD80-F62627057F57}"/>
    <cellStyle name="Normal 12 5 3 6 8" xfId="37265" xr:uid="{1DA5FDF6-7111-4A4D-BA66-6E252672D14B}"/>
    <cellStyle name="Normal 12 5 3 6 9" xfId="37266" xr:uid="{7F7DFFC7-94D0-48FB-BC60-D0F6CAD84E9A}"/>
    <cellStyle name="Normal 12 5 3 7" xfId="37267" xr:uid="{C70B3565-FD7C-4EEB-8365-F23F578D8A47}"/>
    <cellStyle name="Normal 12 5 3 7 2" xfId="37268" xr:uid="{A9173F25-E294-407F-AC68-A42BF5D0C178}"/>
    <cellStyle name="Normal 12 5 3 7 2 2" xfId="37269" xr:uid="{9AA7E55D-8F22-43A5-840E-2097C6E8286B}"/>
    <cellStyle name="Normal 12 5 3 7 2 3" xfId="37270" xr:uid="{7F40B75A-2E56-4DA5-800C-5BBADD4FB5F1}"/>
    <cellStyle name="Normal 12 5 3 7 3" xfId="37271" xr:uid="{399D1A7C-844F-4147-BBF8-88C4CE322E57}"/>
    <cellStyle name="Normal 12 5 3 7 4" xfId="37272" xr:uid="{596DA52D-C0D4-4717-AE06-91C275464A17}"/>
    <cellStyle name="Normal 12 5 3 7 5" xfId="37273" xr:uid="{833106E3-83DC-49A0-B313-B6DC91FF51C8}"/>
    <cellStyle name="Normal 12 5 3 7 6" xfId="37274" xr:uid="{15797288-3F7E-4DF1-8691-EEA185E1448D}"/>
    <cellStyle name="Normal 12 5 3 7 7" xfId="37275" xr:uid="{D1D712FD-5478-47C0-AC39-4DB506882CDC}"/>
    <cellStyle name="Normal 12 5 3 8" xfId="37276" xr:uid="{F1105319-FB36-45E8-B769-7D9F3C92E389}"/>
    <cellStyle name="Normal 12 5 3 8 2" xfId="37277" xr:uid="{DD4009AC-958E-4CB0-BC97-F58F01F9D5C1}"/>
    <cellStyle name="Normal 12 5 3 8 3" xfId="37278" xr:uid="{6AFA8B3D-240C-4553-8E16-CCEA3AB3D569}"/>
    <cellStyle name="Normal 12 5 3 8 4" xfId="37279" xr:uid="{2323A72E-E901-44A3-956E-46AD4D9B3B90}"/>
    <cellStyle name="Normal 12 5 3 9" xfId="37280" xr:uid="{21FAA5CA-43F9-4230-99BE-3910A191D56B}"/>
    <cellStyle name="Normal 12 5 3 9 2" xfId="37281" xr:uid="{6BC7E921-14FD-462E-BB27-3ECADCD5E1F4}"/>
    <cellStyle name="Normal 12 5 4" xfId="37282" xr:uid="{07871200-23D6-4FAD-98EA-54E04F14BD37}"/>
    <cellStyle name="Normal 12 5 4 10" xfId="37283" xr:uid="{EB111009-E06A-4963-A0C9-86DF695763BC}"/>
    <cellStyle name="Normal 12 5 4 2" xfId="37284" xr:uid="{4C4A7EFB-191C-4968-B688-FCFEC3A36883}"/>
    <cellStyle name="Normal 12 5 4 2 2" xfId="37285" xr:uid="{AEDF86FB-9F6A-469E-9934-28F98704F1BC}"/>
    <cellStyle name="Normal 12 5 4 2 2 2" xfId="37286" xr:uid="{CF2DBFF9-2570-4503-8B76-BC11D3087DAA}"/>
    <cellStyle name="Normal 12 5 4 2 2 3" xfId="37287" xr:uid="{06561AEC-3157-4469-B574-3F41C478CE91}"/>
    <cellStyle name="Normal 12 5 4 2 3" xfId="37288" xr:uid="{A6829EB0-8C68-40F9-B668-A055EA2D714A}"/>
    <cellStyle name="Normal 12 5 4 2 3 2" xfId="37289" xr:uid="{5EA1BF58-143B-4334-82BB-E10C0C63A841}"/>
    <cellStyle name="Normal 12 5 4 2 3 3" xfId="37290" xr:uid="{05569015-28E1-4D62-84D7-F121789AE9C6}"/>
    <cellStyle name="Normal 12 5 4 2 4" xfId="37291" xr:uid="{C5C8DACB-43F6-437C-A1CE-907BD2C519C7}"/>
    <cellStyle name="Normal 12 5 4 2 4 2" xfId="37292" xr:uid="{81029D7C-829C-400D-B02F-503C40DF83C3}"/>
    <cellStyle name="Normal 12 5 4 2 5" xfId="37293" xr:uid="{6E2E255C-2630-49A2-84D7-C6F4916D04C7}"/>
    <cellStyle name="Normal 12 5 4 2 6" xfId="37294" xr:uid="{678E0EFB-8A1D-4B2C-B313-9FEB895727F9}"/>
    <cellStyle name="Normal 12 5 4 2 7" xfId="37295" xr:uid="{D9CD28BB-A3BF-4296-BFF8-1A63F36F21C6}"/>
    <cellStyle name="Normal 12 5 4 2 8" xfId="37296" xr:uid="{2FC8520D-936E-47AE-861D-7F74CBC2F4DD}"/>
    <cellStyle name="Normal 12 5 4 2 9" xfId="37297" xr:uid="{8E56E9D0-12E5-42A0-A8FE-2553ECE642F6}"/>
    <cellStyle name="Normal 12 5 4 3" xfId="37298" xr:uid="{C2419D74-B4D1-4344-9A62-C11A77927FD9}"/>
    <cellStyle name="Normal 12 5 4 3 2" xfId="37299" xr:uid="{5C41A000-30B4-460D-A979-18D5FF27BA6E}"/>
    <cellStyle name="Normal 12 5 4 3 2 2" xfId="37300" xr:uid="{940CE9CD-1795-4E22-998A-DF82DDAE55B0}"/>
    <cellStyle name="Normal 12 5 4 3 2 3" xfId="37301" xr:uid="{2613FE82-B4FF-4AE9-9E75-2AF970E586DE}"/>
    <cellStyle name="Normal 12 5 4 3 3" xfId="37302" xr:uid="{D229CEC5-70D2-47C5-B12B-119220EB7957}"/>
    <cellStyle name="Normal 12 5 4 3 4" xfId="37303" xr:uid="{92FBD7C3-0255-449B-9357-466032B04B90}"/>
    <cellStyle name="Normal 12 5 4 3 5" xfId="37304" xr:uid="{14AE8951-DA7B-40F6-8D8E-DFF619E387F0}"/>
    <cellStyle name="Normal 12 5 4 3 6" xfId="37305" xr:uid="{15AC5722-EA67-4729-BA1C-ED4134E3AC79}"/>
    <cellStyle name="Normal 12 5 4 3 7" xfId="37306" xr:uid="{50AAF201-AB48-4BFD-903A-A5166C522665}"/>
    <cellStyle name="Normal 12 5 4 4" xfId="37307" xr:uid="{5E88DDC0-39F9-472E-8AC0-BBF2FEB7523A}"/>
    <cellStyle name="Normal 12 5 4 4 2" xfId="37308" xr:uid="{0E26957B-FEF7-4177-A5A9-3AF3E22C64A5}"/>
    <cellStyle name="Normal 12 5 4 4 3" xfId="37309" xr:uid="{00589BB4-6961-4C20-B975-EB32BD66A995}"/>
    <cellStyle name="Normal 12 5 4 5" xfId="37310" xr:uid="{24FCF181-B900-4745-9448-2FCD4DF83F14}"/>
    <cellStyle name="Normal 12 5 4 5 2" xfId="37311" xr:uid="{F8E6770A-51A0-42F4-B3BB-6B6A8ED07080}"/>
    <cellStyle name="Normal 12 5 4 6" xfId="37312" xr:uid="{CE25CCC3-B6CC-4144-960F-835C600F0E92}"/>
    <cellStyle name="Normal 12 5 4 7" xfId="37313" xr:uid="{35989C08-0750-4A11-9429-96F710DF13BA}"/>
    <cellStyle name="Normal 12 5 4 8" xfId="37314" xr:uid="{4E5ECAAF-7A8C-4399-AA2B-7C9A45105FD3}"/>
    <cellStyle name="Normal 12 5 4 9" xfId="37315" xr:uid="{C8B29A88-B6ED-45DC-86D0-262802C079F5}"/>
    <cellStyle name="Normal 12 5 5" xfId="37316" xr:uid="{F576A64A-4829-4DF4-B091-A5987D871003}"/>
    <cellStyle name="Normal 12 5 5 10" xfId="37317" xr:uid="{89CD7172-27B7-4A8D-A2DB-86399069BD80}"/>
    <cellStyle name="Normal 12 5 5 2" xfId="37318" xr:uid="{8A8DEA9C-6A5C-42BC-A161-70810A0CE6CD}"/>
    <cellStyle name="Normal 12 5 5 2 2" xfId="37319" xr:uid="{3E538B43-03DE-4FB1-B394-76D0C8C2ED4D}"/>
    <cellStyle name="Normal 12 5 5 2 2 2" xfId="37320" xr:uid="{38CC0662-2289-4815-82AC-B17F5EF2008E}"/>
    <cellStyle name="Normal 12 5 5 2 2 3" xfId="37321" xr:uid="{55CB2F28-95B9-479A-81A5-0E238CCD6AA5}"/>
    <cellStyle name="Normal 12 5 5 2 3" xfId="37322" xr:uid="{DAEBBEA9-8676-40B2-A765-89061AA2FBC8}"/>
    <cellStyle name="Normal 12 5 5 2 3 2" xfId="37323" xr:uid="{7C0CA9AC-FA89-4FAA-938A-D94C5A3F9122}"/>
    <cellStyle name="Normal 12 5 5 2 3 3" xfId="37324" xr:uid="{5707B569-D958-444D-9C33-EB4F072C7753}"/>
    <cellStyle name="Normal 12 5 5 2 4" xfId="37325" xr:uid="{B8B93DA7-A674-4A10-972B-89AC92BF950C}"/>
    <cellStyle name="Normal 12 5 5 2 4 2" xfId="37326" xr:uid="{2F0C45ED-46D7-465C-8B9D-F7CF66AF960C}"/>
    <cellStyle name="Normal 12 5 5 2 5" xfId="37327" xr:uid="{9B4309F4-0F15-4112-8F41-4BF47DEA054C}"/>
    <cellStyle name="Normal 12 5 5 2 6" xfId="37328" xr:uid="{2F77803F-5BF3-4C51-A15A-1104F3F9BB0D}"/>
    <cellStyle name="Normal 12 5 5 2 7" xfId="37329" xr:uid="{1BD55E5B-E77E-40E1-87E2-5BEB4D806348}"/>
    <cellStyle name="Normal 12 5 5 2 8" xfId="37330" xr:uid="{E96C64C7-ABA5-4DEF-B094-BEA1B4B58212}"/>
    <cellStyle name="Normal 12 5 5 2 9" xfId="37331" xr:uid="{01C8BBB2-A1C2-4B26-BD1C-439ACAD30451}"/>
    <cellStyle name="Normal 12 5 5 3" xfId="37332" xr:uid="{0478EFCB-BB6E-431A-96D2-1C27B25D2686}"/>
    <cellStyle name="Normal 12 5 5 3 2" xfId="37333" xr:uid="{E75F882E-020A-44C5-A9C5-4D330017805B}"/>
    <cellStyle name="Normal 12 5 5 3 2 2" xfId="37334" xr:uid="{FB6B8463-441A-4E42-97D3-32CA7F7E58D1}"/>
    <cellStyle name="Normal 12 5 5 3 2 3" xfId="37335" xr:uid="{914E96AC-C8EC-4F68-B549-BF9D6EBE4714}"/>
    <cellStyle name="Normal 12 5 5 3 3" xfId="37336" xr:uid="{66D208F3-65D8-49D5-951C-4E886260C756}"/>
    <cellStyle name="Normal 12 5 5 3 4" xfId="37337" xr:uid="{FD074585-C603-429E-9184-AE45EE6B08FE}"/>
    <cellStyle name="Normal 12 5 5 3 5" xfId="37338" xr:uid="{BE73A857-0AA5-461D-8648-F35068609C28}"/>
    <cellStyle name="Normal 12 5 5 3 6" xfId="37339" xr:uid="{BC0A2DFC-E9CE-44E8-9666-BE66E1D46E11}"/>
    <cellStyle name="Normal 12 5 5 3 7" xfId="37340" xr:uid="{B8DB2E55-B5E5-432E-87F1-C231720B4B07}"/>
    <cellStyle name="Normal 12 5 5 4" xfId="37341" xr:uid="{97B75A16-8908-4118-9D4E-5AB6D46A57A2}"/>
    <cellStyle name="Normal 12 5 5 4 2" xfId="37342" xr:uid="{6EBFB511-B744-4B21-9986-36467ACFC936}"/>
    <cellStyle name="Normal 12 5 5 4 3" xfId="37343" xr:uid="{6EB867BA-76E9-4636-84EF-F4DA10052301}"/>
    <cellStyle name="Normal 12 5 5 5" xfId="37344" xr:uid="{02CBB2C8-733A-4D01-B78B-29F28A1A45AC}"/>
    <cellStyle name="Normal 12 5 5 5 2" xfId="37345" xr:uid="{E2F39A00-E3A1-4B95-85DD-1D011C15A0DB}"/>
    <cellStyle name="Normal 12 5 5 6" xfId="37346" xr:uid="{9723B582-64E1-47E7-BDAA-E7793272905E}"/>
    <cellStyle name="Normal 12 5 5 7" xfId="37347" xr:uid="{239B4BE1-ADDD-4206-98BE-82594A731A81}"/>
    <cellStyle name="Normal 12 5 5 8" xfId="37348" xr:uid="{204AF735-45D4-43BE-851F-2491BFF5BE9F}"/>
    <cellStyle name="Normal 12 5 5 9" xfId="37349" xr:uid="{9137AE46-0833-4D1A-8114-0646754F87BF}"/>
    <cellStyle name="Normal 12 5 6" xfId="37350" xr:uid="{52E08088-AAD3-4297-8501-0DA679E37545}"/>
    <cellStyle name="Normal 12 5 6 10" xfId="37351" xr:uid="{2A23B2AE-E195-4986-A14F-23D22DC28CFB}"/>
    <cellStyle name="Normal 12 5 6 2" xfId="37352" xr:uid="{DDCC8F82-B622-4804-B696-2B5CB4773689}"/>
    <cellStyle name="Normal 12 5 6 2 2" xfId="37353" xr:uid="{500F7755-B79C-43FB-8767-9D31FCE54E8D}"/>
    <cellStyle name="Normal 12 5 6 2 2 2" xfId="37354" xr:uid="{D73505D8-9DFE-46D1-A4AF-6464B193D06A}"/>
    <cellStyle name="Normal 12 5 6 2 2 3" xfId="37355" xr:uid="{4EAFD8CE-DEA6-426B-9D3F-9361EB02CF7E}"/>
    <cellStyle name="Normal 12 5 6 2 3" xfId="37356" xr:uid="{ED910BF1-EA18-4821-B0F6-6D67F0E7959D}"/>
    <cellStyle name="Normal 12 5 6 2 3 2" xfId="37357" xr:uid="{EEB46B09-E5E9-4E0C-AD45-0267F6B2A85B}"/>
    <cellStyle name="Normal 12 5 6 2 3 3" xfId="37358" xr:uid="{EB53A4E2-6416-444B-A7F1-DB82D3BD6E6A}"/>
    <cellStyle name="Normal 12 5 6 2 4" xfId="37359" xr:uid="{C2EC0698-0D55-4C71-A996-A83A26C9ED7C}"/>
    <cellStyle name="Normal 12 5 6 2 4 2" xfId="37360" xr:uid="{7C94CFE8-8F9D-4A31-904D-0E14156D8694}"/>
    <cellStyle name="Normal 12 5 6 2 5" xfId="37361" xr:uid="{7297A34B-1BE1-4A5B-8416-263F6891A3E9}"/>
    <cellStyle name="Normal 12 5 6 2 6" xfId="37362" xr:uid="{C7770E1B-B8CF-4BFE-96D7-4294A91BE6E6}"/>
    <cellStyle name="Normal 12 5 6 2 7" xfId="37363" xr:uid="{EC7A69C0-687F-47AB-BD12-6E890D2D06C7}"/>
    <cellStyle name="Normal 12 5 6 2 8" xfId="37364" xr:uid="{44745133-A9F3-4D1B-B0A6-BACE42350564}"/>
    <cellStyle name="Normal 12 5 6 2 9" xfId="37365" xr:uid="{F7E5844C-F2E6-4A39-B5F1-DC1A8B07BB91}"/>
    <cellStyle name="Normal 12 5 6 3" xfId="37366" xr:uid="{2BB0910D-40FF-4BB9-8704-25279F45C718}"/>
    <cellStyle name="Normal 12 5 6 3 2" xfId="37367" xr:uid="{E793E86C-2723-4424-BCB0-1260F6F5DBF7}"/>
    <cellStyle name="Normal 12 5 6 3 2 2" xfId="37368" xr:uid="{03501BF5-5D6E-4078-9E4D-6B797EA36E23}"/>
    <cellStyle name="Normal 12 5 6 3 2 3" xfId="37369" xr:uid="{E15E3408-2D96-4F34-9BBA-E7F2D0C6579C}"/>
    <cellStyle name="Normal 12 5 6 3 3" xfId="37370" xr:uid="{EAE852BE-C3AA-4CEF-A271-490CC6CB3895}"/>
    <cellStyle name="Normal 12 5 6 3 4" xfId="37371" xr:uid="{242A8186-5A76-4C5C-BD8F-79E708FFB47C}"/>
    <cellStyle name="Normal 12 5 6 3 5" xfId="37372" xr:uid="{3FD3D51F-B323-4B82-A928-CC435B1BD9AB}"/>
    <cellStyle name="Normal 12 5 6 3 6" xfId="37373" xr:uid="{DB64A748-54FB-4CAD-8CA6-E767BBB92A18}"/>
    <cellStyle name="Normal 12 5 6 3 7" xfId="37374" xr:uid="{6226665A-7B55-4AB9-9A18-E6B6E41C6DD2}"/>
    <cellStyle name="Normal 12 5 6 4" xfId="37375" xr:uid="{6C4815FD-50C5-4418-8050-06F35A0E0A63}"/>
    <cellStyle name="Normal 12 5 6 4 2" xfId="37376" xr:uid="{D3C2114B-38E9-4D7B-8343-944B6175C906}"/>
    <cellStyle name="Normal 12 5 6 4 3" xfId="37377" xr:uid="{B3C85497-2732-4110-968B-62E5E66923BD}"/>
    <cellStyle name="Normal 12 5 6 5" xfId="37378" xr:uid="{B5BEE558-266E-47D6-B081-CD78745C05B5}"/>
    <cellStyle name="Normal 12 5 6 5 2" xfId="37379" xr:uid="{2A086E0F-A040-4749-AF4C-D86F64CE395A}"/>
    <cellStyle name="Normal 12 5 6 6" xfId="37380" xr:uid="{CEA1735E-2BEA-455F-AE05-89395891E917}"/>
    <cellStyle name="Normal 12 5 6 7" xfId="37381" xr:uid="{3B79C6E0-6297-4A7D-BF54-35831699800F}"/>
    <cellStyle name="Normal 12 5 6 8" xfId="37382" xr:uid="{0FD653DB-451B-49CA-8797-D5112C620A64}"/>
    <cellStyle name="Normal 12 5 6 9" xfId="37383" xr:uid="{1093BB0B-60F1-48EB-8737-07019285F8C8}"/>
    <cellStyle name="Normal 12 5 7" xfId="37384" xr:uid="{E30200C6-5F0E-4A32-BB08-9BD7D5B477AF}"/>
    <cellStyle name="Normal 12 5 7 10" xfId="37385" xr:uid="{F8470A6B-BF68-4545-B372-62740C321102}"/>
    <cellStyle name="Normal 12 5 7 2" xfId="37386" xr:uid="{02701580-69FA-49A8-AAB4-31ABB8159952}"/>
    <cellStyle name="Normal 12 5 7 2 2" xfId="37387" xr:uid="{5A73B6D5-38BE-4289-8FD4-A88C656CEF1B}"/>
    <cellStyle name="Normal 12 5 7 2 2 2" xfId="37388" xr:uid="{14BD7888-0AF7-4C4F-9F60-49035CA2021B}"/>
    <cellStyle name="Normal 12 5 7 2 2 3" xfId="37389" xr:uid="{6D716556-F2E1-413B-92BA-4B8C39F7E262}"/>
    <cellStyle name="Normal 12 5 7 2 3" xfId="37390" xr:uid="{95E81114-D115-4C9A-9FC4-8518F1270C03}"/>
    <cellStyle name="Normal 12 5 7 2 3 2" xfId="37391" xr:uid="{F99ACB6A-4FE4-46DE-B2F3-D0339388527F}"/>
    <cellStyle name="Normal 12 5 7 2 3 3" xfId="37392" xr:uid="{7B5DAECE-B714-4B02-B7F5-662A88DE68F4}"/>
    <cellStyle name="Normal 12 5 7 2 4" xfId="37393" xr:uid="{81CB7142-6D84-41A0-9DE5-F6795CC019E9}"/>
    <cellStyle name="Normal 12 5 7 2 4 2" xfId="37394" xr:uid="{A432A15F-4756-4F71-881F-CE137C6B9990}"/>
    <cellStyle name="Normal 12 5 7 2 5" xfId="37395" xr:uid="{08287E96-8928-4875-9468-D11E989BC148}"/>
    <cellStyle name="Normal 12 5 7 2 6" xfId="37396" xr:uid="{16771B69-D188-4F82-A788-4C4347E1B96F}"/>
    <cellStyle name="Normal 12 5 7 2 7" xfId="37397" xr:uid="{6D374468-25FC-48E1-A96E-ECD5A0C236FE}"/>
    <cellStyle name="Normal 12 5 7 2 8" xfId="37398" xr:uid="{8961E02C-CA65-463C-BD84-06BCC1906586}"/>
    <cellStyle name="Normal 12 5 7 2 9" xfId="37399" xr:uid="{5DD5B1CF-A507-4F48-918B-BCF14C02F35A}"/>
    <cellStyle name="Normal 12 5 7 3" xfId="37400" xr:uid="{A08D567C-8664-47A3-A6CB-BB202BF3EDA4}"/>
    <cellStyle name="Normal 12 5 7 3 2" xfId="37401" xr:uid="{950DBB7E-0A58-4748-8BCF-3AB52044AFB6}"/>
    <cellStyle name="Normal 12 5 7 3 2 2" xfId="37402" xr:uid="{0D0A2C53-521E-4E8D-A8C1-9A5B80323E2C}"/>
    <cellStyle name="Normal 12 5 7 3 2 3" xfId="37403" xr:uid="{0F32513C-376E-49E8-B1C9-C17B069DF622}"/>
    <cellStyle name="Normal 12 5 7 3 3" xfId="37404" xr:uid="{88E934A2-889E-4871-BF31-5B8FB99CF5C9}"/>
    <cellStyle name="Normal 12 5 7 3 4" xfId="37405" xr:uid="{30DFFF3D-28C4-4A15-8238-CC65BE69526D}"/>
    <cellStyle name="Normal 12 5 7 3 5" xfId="37406" xr:uid="{DAD4C2D8-9561-4C33-91E6-E9F6173F5028}"/>
    <cellStyle name="Normal 12 5 7 3 6" xfId="37407" xr:uid="{83E70C6C-9D04-4F67-A4B7-E2D170A18180}"/>
    <cellStyle name="Normal 12 5 7 3 7" xfId="37408" xr:uid="{099B9A69-946E-46AE-AEC6-93B5255EB91B}"/>
    <cellStyle name="Normal 12 5 7 4" xfId="37409" xr:uid="{D71DB225-96EF-451C-BC9B-CB6809B4249F}"/>
    <cellStyle name="Normal 12 5 7 4 2" xfId="37410" xr:uid="{6F3A5848-448C-4BBE-A5D1-97C765E84C7E}"/>
    <cellStyle name="Normal 12 5 7 4 3" xfId="37411" xr:uid="{3913C8E0-866E-423D-A28D-F13951B0D28D}"/>
    <cellStyle name="Normal 12 5 7 5" xfId="37412" xr:uid="{C61D9368-7303-412B-98E0-988455BB7C62}"/>
    <cellStyle name="Normal 12 5 7 5 2" xfId="37413" xr:uid="{B4FA3EE4-41E9-4E48-9F49-58F0084D1BC4}"/>
    <cellStyle name="Normal 12 5 7 6" xfId="37414" xr:uid="{1286FD09-7AF3-4FA8-A421-A898A25FE8A4}"/>
    <cellStyle name="Normal 12 5 7 7" xfId="37415" xr:uid="{26E70EA7-E6A9-41C3-AF6C-EAC4B3378EDE}"/>
    <cellStyle name="Normal 12 5 7 8" xfId="37416" xr:uid="{E8D14557-E115-4501-852D-9AA404A51628}"/>
    <cellStyle name="Normal 12 5 7 9" xfId="37417" xr:uid="{61BAC064-2473-4E14-827E-6CAA61F5ED8B}"/>
    <cellStyle name="Normal 12 5 8" xfId="37418" xr:uid="{B7974CDA-4011-418D-B882-66B48A222E13}"/>
    <cellStyle name="Normal 12 5 8 10" xfId="37419" xr:uid="{FC9EAA2B-B320-4D6A-B9EE-B948CCE275BE}"/>
    <cellStyle name="Normal 12 5 8 2" xfId="37420" xr:uid="{E058017D-5099-440C-89E3-37083A5D4660}"/>
    <cellStyle name="Normal 12 5 8 2 2" xfId="37421" xr:uid="{13E784E3-513C-414D-8FE5-E7BA147D8968}"/>
    <cellStyle name="Normal 12 5 8 2 2 2" xfId="37422" xr:uid="{8712C93B-14CA-424B-A2F8-7E6CE848710D}"/>
    <cellStyle name="Normal 12 5 8 2 2 3" xfId="37423" xr:uid="{D2731BEA-1A3F-4258-A1F0-F57796456100}"/>
    <cellStyle name="Normal 12 5 8 2 3" xfId="37424" xr:uid="{12C1325F-5A8E-48E1-940B-9E1C82FDF9F8}"/>
    <cellStyle name="Normal 12 5 8 2 3 2" xfId="37425" xr:uid="{FBE3F053-75DB-45C1-A367-1638A59B3849}"/>
    <cellStyle name="Normal 12 5 8 2 4" xfId="37426" xr:uid="{08A3CC9C-27F5-4E56-8721-8595B43635C5}"/>
    <cellStyle name="Normal 12 5 8 2 5" xfId="37427" xr:uid="{B5390E37-9053-4142-A165-E9A77952DDF2}"/>
    <cellStyle name="Normal 12 5 8 2 6" xfId="37428" xr:uid="{6413E9A2-A780-48AC-A9FA-D3B48D32F147}"/>
    <cellStyle name="Normal 12 5 8 2 7" xfId="37429" xr:uid="{DECE18B4-39D4-4474-A70C-8FFE634CAA03}"/>
    <cellStyle name="Normal 12 5 8 3" xfId="37430" xr:uid="{BEAFA3CE-CE96-4C45-858A-DC77A8C1E879}"/>
    <cellStyle name="Normal 12 5 8 3 2" xfId="37431" xr:uid="{2BB47864-8DC0-465F-85EA-15A6A20C873D}"/>
    <cellStyle name="Normal 12 5 8 3 2 2" xfId="37432" xr:uid="{B98461FF-1D7E-40A7-A20F-707ADB671673}"/>
    <cellStyle name="Normal 12 5 8 3 3" xfId="37433" xr:uid="{69DD21A9-748F-4C98-88A9-92CC3332A1F9}"/>
    <cellStyle name="Normal 12 5 8 3 4" xfId="37434" xr:uid="{BB251E1D-4D37-4372-9751-E0732B10459F}"/>
    <cellStyle name="Normal 12 5 8 4" xfId="37435" xr:uid="{3529B78B-86F3-49CF-8AA7-426A6B79374B}"/>
    <cellStyle name="Normal 12 5 8 4 2" xfId="37436" xr:uid="{D37FFB4C-70F7-4DC5-A4F0-9D8E2264105D}"/>
    <cellStyle name="Normal 12 5 8 4 3" xfId="37437" xr:uid="{9C76FA6C-9063-4BF3-8A54-DBE7E7A990D2}"/>
    <cellStyle name="Normal 12 5 8 5" xfId="37438" xr:uid="{F7D9A7B4-B1B9-41EF-ADCB-6AB6A8911258}"/>
    <cellStyle name="Normal 12 5 8 5 2" xfId="37439" xr:uid="{250A7C3F-0FE7-4C1E-A627-42C40A9963CB}"/>
    <cellStyle name="Normal 12 5 8 6" xfId="37440" xr:uid="{A0479688-B12F-4DC4-B7A7-C28C495B8B78}"/>
    <cellStyle name="Normal 12 5 8 7" xfId="37441" xr:uid="{CA55FE7B-93FC-4D4A-B1F4-9219FF8481C0}"/>
    <cellStyle name="Normal 12 5 8 8" xfId="37442" xr:uid="{EF6EBC80-5D9E-4F68-90E0-7A0B69C92008}"/>
    <cellStyle name="Normal 12 5 8 9" xfId="37443" xr:uid="{E5CA7BCE-8D1D-4F9D-85A7-63BD6D03E8FE}"/>
    <cellStyle name="Normal 12 5 9" xfId="37444" xr:uid="{43736F51-13B3-4F06-90FF-11083D7811B6}"/>
    <cellStyle name="Normal 12 5 9 2" xfId="37445" xr:uid="{826B265B-847B-40A6-9F4A-E914E4238195}"/>
    <cellStyle name="Normal 12 5 9 2 2" xfId="37446" xr:uid="{F1D50A9E-4D9E-44DD-854E-97D0940662E1}"/>
    <cellStyle name="Normal 12 5 9 2 2 2" xfId="37447" xr:uid="{44D3AB46-A853-4592-8E36-84770CE4417A}"/>
    <cellStyle name="Normal 12 5 9 2 3" xfId="37448" xr:uid="{45FFFBF9-758E-48F6-8547-19BE563BC3E1}"/>
    <cellStyle name="Normal 12 5 9 2 4" xfId="37449" xr:uid="{31780585-694D-42E2-9E55-7AD9E2A9C2B6}"/>
    <cellStyle name="Normal 12 5 9 3" xfId="37450" xr:uid="{13E8399E-7B93-4393-B9B8-62DD76368C11}"/>
    <cellStyle name="Normal 12 5 9 3 2" xfId="37451" xr:uid="{EFB3FADC-F025-4C66-B8CD-FDA780191A5A}"/>
    <cellStyle name="Normal 12 5 9 3 3" xfId="37452" xr:uid="{82FB99EC-EA1B-4944-8933-C4C1DBA5E3FA}"/>
    <cellStyle name="Normal 12 5 9 4" xfId="37453" xr:uid="{D992888B-8F6D-4D07-9EDD-EFCC8BF642ED}"/>
    <cellStyle name="Normal 12 5 9 4 2" xfId="37454" xr:uid="{1310BFE4-B887-4917-AC3E-CEEA9E73E25D}"/>
    <cellStyle name="Normal 12 5 9 5" xfId="37455" xr:uid="{06855B45-E48B-40EA-A72C-65227759C152}"/>
    <cellStyle name="Normal 12 5 9 6" xfId="37456" xr:uid="{42314EF9-2BBD-4531-AE35-AE2E49D2583F}"/>
    <cellStyle name="Normal 12 5 9 7" xfId="37457" xr:uid="{FAE59456-C8D6-4672-A8B1-617DD0504B34}"/>
    <cellStyle name="Normal 12 5 9 8" xfId="37458" xr:uid="{5D6664FE-AB74-40D5-8601-1993ADA8CF7B}"/>
    <cellStyle name="Normal 12 5 9 9" xfId="37459" xr:uid="{E011BD64-75D0-4A9D-804D-4730661F4367}"/>
    <cellStyle name="Normal 12 6" xfId="629" xr:uid="{12CDE199-85DE-4C72-A551-1DBE0A466B39}"/>
    <cellStyle name="Normal 12 6 10" xfId="37460" xr:uid="{258290F8-28D7-466B-8E91-EFFE071052C7}"/>
    <cellStyle name="Normal 12 6 10 2" xfId="37461" xr:uid="{232F5C9A-EDDD-4B22-9458-E3934B56F950}"/>
    <cellStyle name="Normal 12 6 10 2 2" xfId="37462" xr:uid="{0CEF4901-2CEF-49B9-BA1E-677AF92F0573}"/>
    <cellStyle name="Normal 12 6 10 3" xfId="37463" xr:uid="{D3C6AC37-13CC-43BD-B0C1-EFFF2C0F1C24}"/>
    <cellStyle name="Normal 12 6 10 4" xfId="37464" xr:uid="{F58389CC-C819-43E7-94E9-0518C925787A}"/>
    <cellStyle name="Normal 12 6 11" xfId="37465" xr:uid="{0F13DABD-DB42-4003-9D26-1E6A796071B9}"/>
    <cellStyle name="Normal 12 6 11 2" xfId="37466" xr:uid="{2D514D0D-286A-4A07-8CED-A17915DE47C0}"/>
    <cellStyle name="Normal 12 6 11 3" xfId="37467" xr:uid="{69B9BF17-2C5D-4897-82DB-CFE4152136D8}"/>
    <cellStyle name="Normal 12 6 12" xfId="37468" xr:uid="{D78752FB-1099-4A4E-804D-D690365B54BA}"/>
    <cellStyle name="Normal 12 6 12 2" xfId="37469" xr:uid="{9E046FCA-C89B-4A1B-99B4-DECB51805865}"/>
    <cellStyle name="Normal 12 6 13" xfId="37470" xr:uid="{686FE1C2-9523-41AF-B7BE-0658B2F30D26}"/>
    <cellStyle name="Normal 12 6 14" xfId="37471" xr:uid="{38AB942B-968E-45A7-A8EC-79151B717BBE}"/>
    <cellStyle name="Normal 12 6 15" xfId="37472" xr:uid="{00E5557F-14C9-49D5-B66D-C3FB8CFB4FED}"/>
    <cellStyle name="Normal 12 6 16" xfId="37473" xr:uid="{33D9C32F-47E4-4B38-9A22-2B33F55CE289}"/>
    <cellStyle name="Normal 12 6 17" xfId="37474" xr:uid="{EA31D33C-8C95-46FE-B439-5BF790249D93}"/>
    <cellStyle name="Normal 12 6 18" xfId="37475" xr:uid="{E84D38EF-DCAD-4DB3-B200-E9535871298B}"/>
    <cellStyle name="Normal 12 6 19" xfId="37476" xr:uid="{987B1D16-912D-48D7-AD8C-CA350D406307}"/>
    <cellStyle name="Normal 12 6 2" xfId="37477" xr:uid="{BED4DA54-72F3-4876-8931-1058D341714A}"/>
    <cellStyle name="Normal 12 6 2 10" xfId="37478" xr:uid="{54D1AADD-A5A1-4676-8621-AAED1F9734BB}"/>
    <cellStyle name="Normal 12 6 2 10 2" xfId="37479" xr:uid="{59850A0A-C39F-4824-ACF9-3AF2F0DB16AA}"/>
    <cellStyle name="Normal 12 6 2 11" xfId="37480" xr:uid="{1686697A-DA33-4956-ACA0-82D9011352BC}"/>
    <cellStyle name="Normal 12 6 2 12" xfId="37481" xr:uid="{27B80B4E-FC51-4FCF-9CB6-0978C6079003}"/>
    <cellStyle name="Normal 12 6 2 13" xfId="37482" xr:uid="{25A248F2-4293-4FA7-ACF0-14A261FA8F3F}"/>
    <cellStyle name="Normal 12 6 2 14" xfId="37483" xr:uid="{B4C9AFCA-2CB7-44F3-BE3C-5CBBBF77B8F3}"/>
    <cellStyle name="Normal 12 6 2 15" xfId="37484" xr:uid="{99C92782-7044-4619-94C5-CFA5E114A4F6}"/>
    <cellStyle name="Normal 12 6 2 16" xfId="37485" xr:uid="{1623910F-0A93-4ACE-A13B-A1B4F6AD6D3A}"/>
    <cellStyle name="Normal 12 6 2 2" xfId="37486" xr:uid="{A88481B9-C6E9-4391-B1F2-12EFCA3F792C}"/>
    <cellStyle name="Normal 12 6 2 2 10" xfId="37487" xr:uid="{48F638DC-000C-4FCB-BE78-54AFFEB0043F}"/>
    <cellStyle name="Normal 12 6 2 2 2" xfId="37488" xr:uid="{D1680F43-E9F3-43F5-8DC5-CF6F91D0AAD1}"/>
    <cellStyle name="Normal 12 6 2 2 2 2" xfId="37489" xr:uid="{DDF43EB6-8A09-4752-8129-D62FA716F395}"/>
    <cellStyle name="Normal 12 6 2 2 2 2 2" xfId="37490" xr:uid="{FFE6092B-FAAF-4890-8B58-AC57B6BAD82D}"/>
    <cellStyle name="Normal 12 6 2 2 2 2 3" xfId="37491" xr:uid="{E8004130-FE85-440D-8125-04121F0573CC}"/>
    <cellStyle name="Normal 12 6 2 2 2 3" xfId="37492" xr:uid="{20917214-D3C2-404F-94BF-DBF4597FD169}"/>
    <cellStyle name="Normal 12 6 2 2 2 3 2" xfId="37493" xr:uid="{99FF1BAF-6475-498F-A43C-74762C8F1B1C}"/>
    <cellStyle name="Normal 12 6 2 2 2 3 3" xfId="37494" xr:uid="{E9B7419F-F979-492F-8001-DF8129E0AE9C}"/>
    <cellStyle name="Normal 12 6 2 2 2 4" xfId="37495" xr:uid="{AD1761BA-E29F-42C1-8CB8-ECCEE46F337C}"/>
    <cellStyle name="Normal 12 6 2 2 2 4 2" xfId="37496" xr:uid="{472F72FF-9705-40FA-9EF5-BF9212F93CBF}"/>
    <cellStyle name="Normal 12 6 2 2 2 5" xfId="37497" xr:uid="{CB353D37-83AA-461A-93F6-D537352D627B}"/>
    <cellStyle name="Normal 12 6 2 2 2 6" xfId="37498" xr:uid="{60904930-44A3-41D2-8C5D-D7DE7FC7779B}"/>
    <cellStyle name="Normal 12 6 2 2 2 7" xfId="37499" xr:uid="{A3614148-2513-4686-B9E7-8DBA4D98D41C}"/>
    <cellStyle name="Normal 12 6 2 2 2 8" xfId="37500" xr:uid="{6A1CE65A-BD12-41B8-B0B1-B21F67278A36}"/>
    <cellStyle name="Normal 12 6 2 2 2 9" xfId="37501" xr:uid="{9B71A19A-3834-4AE0-AC57-49D22010ECD0}"/>
    <cellStyle name="Normal 12 6 2 2 3" xfId="37502" xr:uid="{1B641750-D452-47D5-B9E4-799E631655E8}"/>
    <cellStyle name="Normal 12 6 2 2 3 2" xfId="37503" xr:uid="{349C4EBA-5160-47E1-BD83-C60FC28147E5}"/>
    <cellStyle name="Normal 12 6 2 2 3 2 2" xfId="37504" xr:uid="{E659B5D5-DF2D-48B5-AC16-30F1474BDD44}"/>
    <cellStyle name="Normal 12 6 2 2 3 2 3" xfId="37505" xr:uid="{8E87B178-D01D-4897-AE1C-A61A33D53CF1}"/>
    <cellStyle name="Normal 12 6 2 2 3 3" xfId="37506" xr:uid="{11F42325-BF38-4F2D-8B1B-D7FE017C4295}"/>
    <cellStyle name="Normal 12 6 2 2 3 4" xfId="37507" xr:uid="{E2149A69-A881-461C-9089-2CC42C18B5CE}"/>
    <cellStyle name="Normal 12 6 2 2 3 5" xfId="37508" xr:uid="{EC250079-9049-4EA6-B33A-E3C94BF097B8}"/>
    <cellStyle name="Normal 12 6 2 2 3 6" xfId="37509" xr:uid="{0FE3796C-82C3-4703-BF39-942C88E87984}"/>
    <cellStyle name="Normal 12 6 2 2 3 7" xfId="37510" xr:uid="{5410976E-282F-4B99-B325-D63E7D8BEB16}"/>
    <cellStyle name="Normal 12 6 2 2 4" xfId="37511" xr:uid="{C82625FE-CA42-4A82-B6FE-DBFF31B3BFC5}"/>
    <cellStyle name="Normal 12 6 2 2 4 2" xfId="37512" xr:uid="{36B13696-9C0A-4B91-9DC9-680D5FD85D3D}"/>
    <cellStyle name="Normal 12 6 2 2 4 3" xfId="37513" xr:uid="{30C8BD87-6D52-4FE1-B81B-A4113A4E5548}"/>
    <cellStyle name="Normal 12 6 2 2 5" xfId="37514" xr:uid="{2083D819-AA3F-468B-A69E-D62714F237D7}"/>
    <cellStyle name="Normal 12 6 2 2 5 2" xfId="37515" xr:uid="{A2250BCF-BDDC-4570-B903-5AF84A7E3EF0}"/>
    <cellStyle name="Normal 12 6 2 2 6" xfId="37516" xr:uid="{7F977CFE-E6FF-4E54-A6F9-1C3CDA700527}"/>
    <cellStyle name="Normal 12 6 2 2 7" xfId="37517" xr:uid="{A611E481-2DC4-441D-AD93-CDB2C345D1F9}"/>
    <cellStyle name="Normal 12 6 2 2 8" xfId="37518" xr:uid="{6F326A02-B680-4EFF-B0A5-5F140D9EB7C8}"/>
    <cellStyle name="Normal 12 6 2 2 9" xfId="37519" xr:uid="{88571BDA-41E3-4CD4-8504-C8147597C437}"/>
    <cellStyle name="Normal 12 6 2 3" xfId="37520" xr:uid="{076A3E2F-85B5-4634-8698-533AFC6FA109}"/>
    <cellStyle name="Normal 12 6 2 3 10" xfId="37521" xr:uid="{D83EAB59-B1F6-4F02-A0B6-F45CCB5934D6}"/>
    <cellStyle name="Normal 12 6 2 3 2" xfId="37522" xr:uid="{134190B0-4E10-4CDF-8D1C-E11A625BF86A}"/>
    <cellStyle name="Normal 12 6 2 3 2 2" xfId="37523" xr:uid="{7285021D-7BA2-4D07-9877-6128D3CF2FEC}"/>
    <cellStyle name="Normal 12 6 2 3 2 2 2" xfId="37524" xr:uid="{1B641FCC-03C3-42AC-8A50-34A3BB95C671}"/>
    <cellStyle name="Normal 12 6 2 3 2 2 3" xfId="37525" xr:uid="{11A14C01-A8EA-417D-B786-BCDCD62F306C}"/>
    <cellStyle name="Normal 12 6 2 3 2 3" xfId="37526" xr:uid="{C817CA37-F625-45D7-A394-A10A4A9D628B}"/>
    <cellStyle name="Normal 12 6 2 3 2 3 2" xfId="37527" xr:uid="{4F0CD558-CAEF-463B-9216-794685CC3E83}"/>
    <cellStyle name="Normal 12 6 2 3 2 3 3" xfId="37528" xr:uid="{F26A8715-53F9-4E9B-8CF3-29C5705A088F}"/>
    <cellStyle name="Normal 12 6 2 3 2 4" xfId="37529" xr:uid="{1D5336BB-8C46-456A-A242-6A3D52942254}"/>
    <cellStyle name="Normal 12 6 2 3 2 4 2" xfId="37530" xr:uid="{9CBE75EB-761B-4E4F-8651-9C28DCF9C116}"/>
    <cellStyle name="Normal 12 6 2 3 2 5" xfId="37531" xr:uid="{6E92476F-4DC6-415D-B029-8045402663F7}"/>
    <cellStyle name="Normal 12 6 2 3 2 6" xfId="37532" xr:uid="{0EAD88A7-EC73-40FC-A8AD-6527E9BDBD99}"/>
    <cellStyle name="Normal 12 6 2 3 2 7" xfId="37533" xr:uid="{F480F474-0738-4CFA-B724-51F514ABEB2D}"/>
    <cellStyle name="Normal 12 6 2 3 2 8" xfId="37534" xr:uid="{B20AF1F1-EF85-4CD9-BF37-98028805DFDB}"/>
    <cellStyle name="Normal 12 6 2 3 2 9" xfId="37535" xr:uid="{D5AC9BF1-07CA-4DBB-808A-0016A5FB3CF0}"/>
    <cellStyle name="Normal 12 6 2 3 3" xfId="37536" xr:uid="{7219BB3C-9595-4603-B93E-62E3839494B4}"/>
    <cellStyle name="Normal 12 6 2 3 3 2" xfId="37537" xr:uid="{12A69142-70DD-4DDB-8297-5552F44C8FE1}"/>
    <cellStyle name="Normal 12 6 2 3 3 2 2" xfId="37538" xr:uid="{050D131D-33D9-4177-8C7F-DEBCDCEFFBB9}"/>
    <cellStyle name="Normal 12 6 2 3 3 2 3" xfId="37539" xr:uid="{987F5B07-5D09-42E3-98F1-D8B7B8C22E60}"/>
    <cellStyle name="Normal 12 6 2 3 3 3" xfId="37540" xr:uid="{088D06EB-F710-40AB-9DA4-C267553B1BC7}"/>
    <cellStyle name="Normal 12 6 2 3 3 4" xfId="37541" xr:uid="{929F4835-D98F-416E-A27B-A4DF99C8B840}"/>
    <cellStyle name="Normal 12 6 2 3 3 5" xfId="37542" xr:uid="{2E87B6EB-CB6D-45C2-96D0-68A2AEF1C367}"/>
    <cellStyle name="Normal 12 6 2 3 3 6" xfId="37543" xr:uid="{C6923B0C-6D2E-4749-9F0A-9C503A338ACD}"/>
    <cellStyle name="Normal 12 6 2 3 3 7" xfId="37544" xr:uid="{FFF3896A-5518-412C-AB9E-9F023F76F1E9}"/>
    <cellStyle name="Normal 12 6 2 3 4" xfId="37545" xr:uid="{5998B27D-25B7-4A58-B9D7-EB6D4618772D}"/>
    <cellStyle name="Normal 12 6 2 3 4 2" xfId="37546" xr:uid="{43D217EA-B4BB-4EDB-9DE9-84CD55608EC8}"/>
    <cellStyle name="Normal 12 6 2 3 4 3" xfId="37547" xr:uid="{C3BA440D-29B6-4CB9-9D32-2AC319E8D844}"/>
    <cellStyle name="Normal 12 6 2 3 5" xfId="37548" xr:uid="{47BDB3DA-2ECD-48BA-9EE7-9143F4D56F27}"/>
    <cellStyle name="Normal 12 6 2 3 5 2" xfId="37549" xr:uid="{CFF33209-B3E6-4DA3-B6AE-E72D32C278B2}"/>
    <cellStyle name="Normal 12 6 2 3 6" xfId="37550" xr:uid="{5C86A063-1BF8-4454-B211-7B12E182D8F8}"/>
    <cellStyle name="Normal 12 6 2 3 7" xfId="37551" xr:uid="{8FC5F9FF-73F1-4F4B-9B23-66201B2ED736}"/>
    <cellStyle name="Normal 12 6 2 3 8" xfId="37552" xr:uid="{17C2642B-86B7-44D6-A656-C7731C222D19}"/>
    <cellStyle name="Normal 12 6 2 3 9" xfId="37553" xr:uid="{9D2C7BB0-6BE0-4FC9-B322-4117D2ED900C}"/>
    <cellStyle name="Normal 12 6 2 4" xfId="37554" xr:uid="{3F321D78-D36D-4DF6-8EE4-46DD1D3A1414}"/>
    <cellStyle name="Normal 12 6 2 4 10" xfId="37555" xr:uid="{4F5AB4A7-4AB4-484D-8E33-97AD4E9152DF}"/>
    <cellStyle name="Normal 12 6 2 4 2" xfId="37556" xr:uid="{146A302D-F1B9-4ECC-8C18-6EEF3F935F46}"/>
    <cellStyle name="Normal 12 6 2 4 2 2" xfId="37557" xr:uid="{F5A09861-15C8-4D80-88CC-E0DD7E8A679E}"/>
    <cellStyle name="Normal 12 6 2 4 2 2 2" xfId="37558" xr:uid="{84310389-04D6-4663-996D-05CD708E238B}"/>
    <cellStyle name="Normal 12 6 2 4 2 2 3" xfId="37559" xr:uid="{9578DB65-A760-4A8E-B802-D0DB5867D0A2}"/>
    <cellStyle name="Normal 12 6 2 4 2 3" xfId="37560" xr:uid="{1651F2F8-B6B3-4334-9D56-F3E8162836BE}"/>
    <cellStyle name="Normal 12 6 2 4 2 3 2" xfId="37561" xr:uid="{0F68AA17-CC64-4175-B10F-EFEBF16998F7}"/>
    <cellStyle name="Normal 12 6 2 4 2 3 3" xfId="37562" xr:uid="{67F613DC-5AC7-4FEE-8361-09E7A8A0EF6E}"/>
    <cellStyle name="Normal 12 6 2 4 2 4" xfId="37563" xr:uid="{AD81F61C-DD66-49D1-BA69-51728B89CE93}"/>
    <cellStyle name="Normal 12 6 2 4 2 4 2" xfId="37564" xr:uid="{1BC1BE9F-12C0-4D69-8DC4-256DD3614A8D}"/>
    <cellStyle name="Normal 12 6 2 4 2 5" xfId="37565" xr:uid="{C5275A1B-21CF-4FA4-8155-4B453F38238E}"/>
    <cellStyle name="Normal 12 6 2 4 2 6" xfId="37566" xr:uid="{803A1824-CF75-4117-875A-D41E40B0B0E9}"/>
    <cellStyle name="Normal 12 6 2 4 2 7" xfId="37567" xr:uid="{88FB071B-18EA-4DFF-98B4-D5957C6759D6}"/>
    <cellStyle name="Normal 12 6 2 4 2 8" xfId="37568" xr:uid="{F7BEDA7F-AA48-4A8B-8314-609E3D1DCD35}"/>
    <cellStyle name="Normal 12 6 2 4 2 9" xfId="37569" xr:uid="{C40D0401-D4F5-4EE3-9B56-DFB086316E61}"/>
    <cellStyle name="Normal 12 6 2 4 3" xfId="37570" xr:uid="{2B67A68A-A235-4365-80BC-F5F56CD6AA08}"/>
    <cellStyle name="Normal 12 6 2 4 3 2" xfId="37571" xr:uid="{443CEDD7-8D90-4C82-8EF7-D462B1AB4F12}"/>
    <cellStyle name="Normal 12 6 2 4 3 2 2" xfId="37572" xr:uid="{1D5C72AC-AC24-470C-8A05-10DF850C7678}"/>
    <cellStyle name="Normal 12 6 2 4 3 2 3" xfId="37573" xr:uid="{84D6E277-4406-4863-8399-E2C039214350}"/>
    <cellStyle name="Normal 12 6 2 4 3 3" xfId="37574" xr:uid="{C5B78A1E-85A8-4004-9608-5D8F6BC2CB18}"/>
    <cellStyle name="Normal 12 6 2 4 3 4" xfId="37575" xr:uid="{05850C9F-757D-447B-B1FA-DB1D002C6781}"/>
    <cellStyle name="Normal 12 6 2 4 3 5" xfId="37576" xr:uid="{BFB25808-3B91-4808-BEBD-2F8508BA022A}"/>
    <cellStyle name="Normal 12 6 2 4 3 6" xfId="37577" xr:uid="{83FEB82A-A172-47B0-BA62-B052F673A1A2}"/>
    <cellStyle name="Normal 12 6 2 4 3 7" xfId="37578" xr:uid="{37A5D9D9-FBB4-40C7-9C37-C3B37293A4A3}"/>
    <cellStyle name="Normal 12 6 2 4 4" xfId="37579" xr:uid="{3BE70407-3952-4F6B-A73E-F67BCD6C1B51}"/>
    <cellStyle name="Normal 12 6 2 4 4 2" xfId="37580" xr:uid="{695B4BF6-D1B9-46B7-B01F-E7FE9C2573B6}"/>
    <cellStyle name="Normal 12 6 2 4 4 3" xfId="37581" xr:uid="{5DC7FFBE-F49F-4304-8589-98541B42A03D}"/>
    <cellStyle name="Normal 12 6 2 4 5" xfId="37582" xr:uid="{F8FC4A44-7A1F-4AC7-8BDA-4DD40460B636}"/>
    <cellStyle name="Normal 12 6 2 4 5 2" xfId="37583" xr:uid="{058E6297-FE6D-4708-83A9-BF7B1A315F2D}"/>
    <cellStyle name="Normal 12 6 2 4 6" xfId="37584" xr:uid="{3825184B-E963-4E9D-A393-F8480E2E189E}"/>
    <cellStyle name="Normal 12 6 2 4 7" xfId="37585" xr:uid="{4A880A13-AE95-4BB4-BC0C-EB71ABCD6EEB}"/>
    <cellStyle name="Normal 12 6 2 4 8" xfId="37586" xr:uid="{E3E54DF2-4D86-46D2-AD2F-309309AD4E3D}"/>
    <cellStyle name="Normal 12 6 2 4 9" xfId="37587" xr:uid="{5361E609-7906-4F3A-8F58-FA5E2A82853E}"/>
    <cellStyle name="Normal 12 6 2 5" xfId="37588" xr:uid="{1633C41B-630B-410F-B528-93E4B73ED459}"/>
    <cellStyle name="Normal 12 6 2 5 10" xfId="37589" xr:uid="{CE878710-1D9C-4AE9-B1D2-31C3F10F4439}"/>
    <cellStyle name="Normal 12 6 2 5 2" xfId="37590" xr:uid="{A08AB070-A2F4-4918-BBF5-6C22AEEDB998}"/>
    <cellStyle name="Normal 12 6 2 5 2 2" xfId="37591" xr:uid="{B41A3FE1-D258-4C97-B7F5-B4FBFD2A356A}"/>
    <cellStyle name="Normal 12 6 2 5 2 2 2" xfId="37592" xr:uid="{9D92E5AA-D729-4EA0-94F6-9593D925A3C0}"/>
    <cellStyle name="Normal 12 6 2 5 2 2 3" xfId="37593" xr:uid="{0921B7D7-AAB1-41CD-9851-23A9305734A4}"/>
    <cellStyle name="Normal 12 6 2 5 2 3" xfId="37594" xr:uid="{0DE9D958-B648-4454-8E6B-27CA0CF70080}"/>
    <cellStyle name="Normal 12 6 2 5 2 3 2" xfId="37595" xr:uid="{AA56E767-DA40-4B2D-9C09-BD23E3587DF7}"/>
    <cellStyle name="Normal 12 6 2 5 2 3 3" xfId="37596" xr:uid="{2808C02F-32F5-4DD6-B7D7-9CEC2283806D}"/>
    <cellStyle name="Normal 12 6 2 5 2 4" xfId="37597" xr:uid="{6B98EC9A-6C3D-40FC-A442-AEF061A92099}"/>
    <cellStyle name="Normal 12 6 2 5 2 4 2" xfId="37598" xr:uid="{CA347757-48EC-435A-8CAF-1E26B23A2998}"/>
    <cellStyle name="Normal 12 6 2 5 2 5" xfId="37599" xr:uid="{0AAD8888-99F3-4732-86CE-8200E19D6C3F}"/>
    <cellStyle name="Normal 12 6 2 5 2 6" xfId="37600" xr:uid="{EE240A2A-233F-4DF5-B001-DA75D38A57E6}"/>
    <cellStyle name="Normal 12 6 2 5 2 7" xfId="37601" xr:uid="{B5F475BE-5218-43DF-822C-68F4557786E4}"/>
    <cellStyle name="Normal 12 6 2 5 2 8" xfId="37602" xr:uid="{5D8C76AD-EABD-4DC4-A653-FC105668FECF}"/>
    <cellStyle name="Normal 12 6 2 5 2 9" xfId="37603" xr:uid="{5C0A7B63-CC4B-4A7A-B686-F2C40D5A62F5}"/>
    <cellStyle name="Normal 12 6 2 5 3" xfId="37604" xr:uid="{00E718DE-6788-49A2-BF9F-CD7F787E1E0E}"/>
    <cellStyle name="Normal 12 6 2 5 3 2" xfId="37605" xr:uid="{49F82927-A44E-4BC8-9CD1-960B46C336DF}"/>
    <cellStyle name="Normal 12 6 2 5 3 2 2" xfId="37606" xr:uid="{B3506682-A34B-44E6-A8A6-807659745ACD}"/>
    <cellStyle name="Normal 12 6 2 5 3 2 3" xfId="37607" xr:uid="{C546FC54-8662-4360-A37E-51ED55BCC188}"/>
    <cellStyle name="Normal 12 6 2 5 3 3" xfId="37608" xr:uid="{A3D94874-BF1E-4334-9CE2-B3F04A7D1B09}"/>
    <cellStyle name="Normal 12 6 2 5 3 4" xfId="37609" xr:uid="{6ABC7794-CFE9-4F88-ACB1-8DBCA4C799B7}"/>
    <cellStyle name="Normal 12 6 2 5 3 5" xfId="37610" xr:uid="{65D01E6D-1DB9-4ABD-B0BB-3939BF4EAD33}"/>
    <cellStyle name="Normal 12 6 2 5 3 6" xfId="37611" xr:uid="{89899D9F-932A-45A7-B2CC-C05698948CC4}"/>
    <cellStyle name="Normal 12 6 2 5 3 7" xfId="37612" xr:uid="{AE5BAE81-790F-4616-BA94-8B5646FAA947}"/>
    <cellStyle name="Normal 12 6 2 5 4" xfId="37613" xr:uid="{7F94B561-09C6-460C-B08E-91F8A67998E2}"/>
    <cellStyle name="Normal 12 6 2 5 4 2" xfId="37614" xr:uid="{DDB5FB6A-CAB1-414C-A86A-F2BFC22B4CC4}"/>
    <cellStyle name="Normal 12 6 2 5 4 3" xfId="37615" xr:uid="{4A5D687C-CA31-4504-938F-33533487D912}"/>
    <cellStyle name="Normal 12 6 2 5 5" xfId="37616" xr:uid="{2C43F701-AFCD-4D5E-90C2-012A7D005E4C}"/>
    <cellStyle name="Normal 12 6 2 5 5 2" xfId="37617" xr:uid="{1925E612-7080-40D5-97F9-04A85D22517D}"/>
    <cellStyle name="Normal 12 6 2 5 6" xfId="37618" xr:uid="{53C1BE33-97C5-4FD6-9DF8-DFACC337D71C}"/>
    <cellStyle name="Normal 12 6 2 5 7" xfId="37619" xr:uid="{E3D3A56A-5836-41FD-B464-2C67B88CD2BD}"/>
    <cellStyle name="Normal 12 6 2 5 8" xfId="37620" xr:uid="{854EF51B-0992-4530-AC7D-7D0DC04200C1}"/>
    <cellStyle name="Normal 12 6 2 5 9" xfId="37621" xr:uid="{0B8FEC95-8B6D-457C-9745-F3FCD8BFADBD}"/>
    <cellStyle name="Normal 12 6 2 6" xfId="37622" xr:uid="{61A24519-91E1-4723-A8ED-6FA904CA1DDE}"/>
    <cellStyle name="Normal 12 6 2 6 2" xfId="37623" xr:uid="{68B56050-A879-4AF1-88B4-559D8C302DC2}"/>
    <cellStyle name="Normal 12 6 2 6 2 2" xfId="37624" xr:uid="{E9176E00-CB10-445F-8BB1-46B5F635EDDC}"/>
    <cellStyle name="Normal 12 6 2 6 2 2 2" xfId="37625" xr:uid="{8EB14082-AC87-4CF6-B53F-F37FE41DEF43}"/>
    <cellStyle name="Normal 12 6 2 6 2 3" xfId="37626" xr:uid="{95EFE592-E4F0-482A-8E10-BBC3961E37E9}"/>
    <cellStyle name="Normal 12 6 2 6 2 4" xfId="37627" xr:uid="{405FC0FD-2FB0-4DF4-BC42-AB2AB38F311F}"/>
    <cellStyle name="Normal 12 6 2 6 3" xfId="37628" xr:uid="{516D340A-05B8-47E2-B0CA-7719CA0EAC38}"/>
    <cellStyle name="Normal 12 6 2 6 3 2" xfId="37629" xr:uid="{8928BDCC-AD5E-4E33-9E0C-E713C67ACDFE}"/>
    <cellStyle name="Normal 12 6 2 6 3 3" xfId="37630" xr:uid="{FE140ECD-A293-4A4B-89B9-EB5BC2C1AA2D}"/>
    <cellStyle name="Normal 12 6 2 6 4" xfId="37631" xr:uid="{3C37A59D-5DAA-438A-8D3C-12E205D283ED}"/>
    <cellStyle name="Normal 12 6 2 6 4 2" xfId="37632" xr:uid="{04DAC661-1832-4B0B-857B-F5538652FFB7}"/>
    <cellStyle name="Normal 12 6 2 6 5" xfId="37633" xr:uid="{97B97C61-C0E0-4C25-968C-34C5DC5DC67D}"/>
    <cellStyle name="Normal 12 6 2 6 6" xfId="37634" xr:uid="{6942C190-88F7-4CA1-942F-433D09B85606}"/>
    <cellStyle name="Normal 12 6 2 6 7" xfId="37635" xr:uid="{3D53A943-244E-4DA4-98AD-198FC803469F}"/>
    <cellStyle name="Normal 12 6 2 6 8" xfId="37636" xr:uid="{5CF4E4BB-9630-4071-BB97-D6E7E32B106E}"/>
    <cellStyle name="Normal 12 6 2 6 9" xfId="37637" xr:uid="{BD3B504A-0B94-4935-BEDA-5528A6E9EAD6}"/>
    <cellStyle name="Normal 12 6 2 7" xfId="37638" xr:uid="{86DB0E94-4D78-4011-BE90-572AB016B409}"/>
    <cellStyle name="Normal 12 6 2 7 2" xfId="37639" xr:uid="{80A00271-5C72-4134-8969-9882F9F9572F}"/>
    <cellStyle name="Normal 12 6 2 7 2 2" xfId="37640" xr:uid="{BAB4FE30-8892-4F27-AD8A-056D4A37B1AA}"/>
    <cellStyle name="Normal 12 6 2 7 2 3" xfId="37641" xr:uid="{7479004E-26B2-4B35-A276-ABD733FB943E}"/>
    <cellStyle name="Normal 12 6 2 7 3" xfId="37642" xr:uid="{8EF2777E-A943-4ACD-818E-0EEB5143864B}"/>
    <cellStyle name="Normal 12 6 2 7 3 2" xfId="37643" xr:uid="{AD8419C6-E2D0-4FCA-B9CA-3710139EF290}"/>
    <cellStyle name="Normal 12 6 2 7 4" xfId="37644" xr:uid="{E0F715D9-7FD5-4B5C-85FB-893EDDAB594D}"/>
    <cellStyle name="Normal 12 6 2 7 5" xfId="37645" xr:uid="{4DCC3588-80DC-4257-BBFF-C2E3B4101C3F}"/>
    <cellStyle name="Normal 12 6 2 7 6" xfId="37646" xr:uid="{C8C8627B-D811-4944-8A26-456964CE41A6}"/>
    <cellStyle name="Normal 12 6 2 7 7" xfId="37647" xr:uid="{BFD270C0-EA19-4F76-87E9-E70F8C13DBE9}"/>
    <cellStyle name="Normal 12 6 2 8" xfId="37648" xr:uid="{19809461-6D12-4A9D-9DC4-38F0420D50D8}"/>
    <cellStyle name="Normal 12 6 2 8 2" xfId="37649" xr:uid="{4703D2B2-31E5-4F1F-8903-884AEA7B8EA7}"/>
    <cellStyle name="Normal 12 6 2 8 2 2" xfId="37650" xr:uid="{F03C1150-A3F6-4C48-82C7-45A1622AB75F}"/>
    <cellStyle name="Normal 12 6 2 8 3" xfId="37651" xr:uid="{FA45FF63-D8A1-4E87-B557-1A80D692F198}"/>
    <cellStyle name="Normal 12 6 2 8 4" xfId="37652" xr:uid="{B1E8FA3F-FB05-445D-8882-AB2E6B750A6F}"/>
    <cellStyle name="Normal 12 6 2 8 5" xfId="37653" xr:uid="{A5952730-1576-457C-8D07-BF04E8953130}"/>
    <cellStyle name="Normal 12 6 2 9" xfId="37654" xr:uid="{71ED3A1C-659F-41BC-9872-9DA7C59767CC}"/>
    <cellStyle name="Normal 12 6 2 9 2" xfId="37655" xr:uid="{4A7050DF-0A29-4A6A-8BBE-B8A9C455FE83}"/>
    <cellStyle name="Normal 12 6 2 9 3" xfId="37656" xr:uid="{A8E83742-D54D-4D6C-A96E-8F592F3E0A9E}"/>
    <cellStyle name="Normal 12 6 20" xfId="37657" xr:uid="{2B9BCBA1-FE2C-4F07-A3CE-2C75CB87BB74}"/>
    <cellStyle name="Normal 12 6 21" xfId="37658" xr:uid="{3FA0CEC7-D92C-4DDB-8BBB-973E8A234187}"/>
    <cellStyle name="Normal 12 6 22" xfId="37659" xr:uid="{9641B3AB-55B5-4DF8-93B2-D76E488E96F7}"/>
    <cellStyle name="Normal 12 6 23" xfId="37660" xr:uid="{92E53A3F-4148-4A4D-8044-63C13287FC1B}"/>
    <cellStyle name="Normal 12 6 3" xfId="37661" xr:uid="{28946C44-FBC3-4393-AF1A-34E821DA2046}"/>
    <cellStyle name="Normal 12 6 3 10" xfId="37662" xr:uid="{30EEBDC7-1DE4-4A1E-BFD1-343449C45227}"/>
    <cellStyle name="Normal 12 6 3 2" xfId="37663" xr:uid="{8376650E-F9B6-43BA-8581-18EE6C3B2144}"/>
    <cellStyle name="Normal 12 6 3 2 2" xfId="37664" xr:uid="{001BAD6E-D7FE-4EEA-94F1-1ABD798C42F7}"/>
    <cellStyle name="Normal 12 6 3 2 2 2" xfId="37665" xr:uid="{3D2EB47A-4910-4E57-9CFB-EF61F414FB3D}"/>
    <cellStyle name="Normal 12 6 3 2 2 3" xfId="37666" xr:uid="{F2FC4642-F43E-4839-9D94-9AF4AD19BBD8}"/>
    <cellStyle name="Normal 12 6 3 2 3" xfId="37667" xr:uid="{FB3E4D2A-9FFF-4012-A874-23E587FA1652}"/>
    <cellStyle name="Normal 12 6 3 2 3 2" xfId="37668" xr:uid="{37E60F9F-5676-43A7-9A99-CA096AA766FA}"/>
    <cellStyle name="Normal 12 6 3 2 3 3" xfId="37669" xr:uid="{97B37EBC-45DA-4845-9F4A-C582F3E0E5DF}"/>
    <cellStyle name="Normal 12 6 3 2 4" xfId="37670" xr:uid="{56BB2581-E14E-4ECE-AAFA-FCDE3BBF5023}"/>
    <cellStyle name="Normal 12 6 3 2 4 2" xfId="37671" xr:uid="{B3EB4217-CF4C-4E1E-AC09-684167F46FF5}"/>
    <cellStyle name="Normal 12 6 3 2 5" xfId="37672" xr:uid="{5FE8FD46-7826-48A8-AFD7-66655FE13F4C}"/>
    <cellStyle name="Normal 12 6 3 2 6" xfId="37673" xr:uid="{888A5889-DEA3-4C75-AC6C-BE70DE3F2042}"/>
    <cellStyle name="Normal 12 6 3 2 7" xfId="37674" xr:uid="{04AC954D-7C6B-403C-8EE8-C7143AD7EE4A}"/>
    <cellStyle name="Normal 12 6 3 2 8" xfId="37675" xr:uid="{33110EF3-9236-4C13-87EC-92D670E89943}"/>
    <cellStyle name="Normal 12 6 3 2 9" xfId="37676" xr:uid="{8BB93D55-2FA2-47CF-AEFC-D43E3614ED3C}"/>
    <cellStyle name="Normal 12 6 3 3" xfId="37677" xr:uid="{6257B17B-4B81-4D85-A0FC-D28752BC9125}"/>
    <cellStyle name="Normal 12 6 3 3 2" xfId="37678" xr:uid="{77AF9114-562B-485E-8D56-7F001938FC1A}"/>
    <cellStyle name="Normal 12 6 3 3 2 2" xfId="37679" xr:uid="{C6794ECE-899A-48A0-A90F-E9A5EFEAF0FA}"/>
    <cellStyle name="Normal 12 6 3 3 2 3" xfId="37680" xr:uid="{8949CEBC-604D-4AFF-B9F9-F696C513AD38}"/>
    <cellStyle name="Normal 12 6 3 3 3" xfId="37681" xr:uid="{0EE583E4-80E2-4028-B11A-412F1D3D1E31}"/>
    <cellStyle name="Normal 12 6 3 3 4" xfId="37682" xr:uid="{413F67C4-519F-44DD-9ADB-AB62A8DA2898}"/>
    <cellStyle name="Normal 12 6 3 3 5" xfId="37683" xr:uid="{C2C56D0E-938F-4614-BBE0-A30A02B1213B}"/>
    <cellStyle name="Normal 12 6 3 3 6" xfId="37684" xr:uid="{1EFD1A69-0F76-45FF-A350-FC06830D2A91}"/>
    <cellStyle name="Normal 12 6 3 3 7" xfId="37685" xr:uid="{966C561F-03CB-400F-8D3D-A703E728A5EE}"/>
    <cellStyle name="Normal 12 6 3 4" xfId="37686" xr:uid="{29173F43-CA11-4DB7-AD0D-8DE1D0E1B33A}"/>
    <cellStyle name="Normal 12 6 3 4 2" xfId="37687" xr:uid="{D08B18E2-2AD1-4FE7-BED6-DB666C9FE37A}"/>
    <cellStyle name="Normal 12 6 3 4 3" xfId="37688" xr:uid="{C7067DE5-6D8D-4D30-A686-ADA327CCE2D4}"/>
    <cellStyle name="Normal 12 6 3 5" xfId="37689" xr:uid="{400D870C-E4F4-444B-8FBA-C30A6FE68541}"/>
    <cellStyle name="Normal 12 6 3 5 2" xfId="37690" xr:uid="{0328FE52-2F21-4E6D-8860-CF0E18489301}"/>
    <cellStyle name="Normal 12 6 3 6" xfId="37691" xr:uid="{84F71F24-C5EE-4485-9E36-279E4331AA77}"/>
    <cellStyle name="Normal 12 6 3 7" xfId="37692" xr:uid="{0D186E2D-E027-457A-97A8-E3F175C01ADE}"/>
    <cellStyle name="Normal 12 6 3 8" xfId="37693" xr:uid="{CF547597-F382-4F94-A687-92FFF0F782E3}"/>
    <cellStyle name="Normal 12 6 3 9" xfId="37694" xr:uid="{036AAEF8-EF18-4EE9-BFE6-E9C935308209}"/>
    <cellStyle name="Normal 12 6 4" xfId="37695" xr:uid="{C5D2F93D-6D91-4C9C-B9DD-D515FE81BD36}"/>
    <cellStyle name="Normal 12 6 4 10" xfId="37696" xr:uid="{61446AF1-C769-47B5-97E8-FC37CDBAE84D}"/>
    <cellStyle name="Normal 12 6 4 2" xfId="37697" xr:uid="{26D3FD66-FD51-437C-BA3B-49DBBC2AEA71}"/>
    <cellStyle name="Normal 12 6 4 2 2" xfId="37698" xr:uid="{7E82DF7E-ED75-4F02-B04D-3F48DE6BBFD3}"/>
    <cellStyle name="Normal 12 6 4 2 2 2" xfId="37699" xr:uid="{5DBD0076-598B-4D79-A34B-1293CC155324}"/>
    <cellStyle name="Normal 12 6 4 2 2 3" xfId="37700" xr:uid="{ADD1AB05-52BF-41B0-B620-ED49E1083156}"/>
    <cellStyle name="Normal 12 6 4 2 3" xfId="37701" xr:uid="{BF59F072-DDBB-49DA-9710-25D1EF425C42}"/>
    <cellStyle name="Normal 12 6 4 2 3 2" xfId="37702" xr:uid="{BDB71D7D-B52A-41FA-A17D-8E6E8A7EB3BC}"/>
    <cellStyle name="Normal 12 6 4 2 3 3" xfId="37703" xr:uid="{555BDE94-8193-48C3-8E15-9E6BD1151ED9}"/>
    <cellStyle name="Normal 12 6 4 2 4" xfId="37704" xr:uid="{3D4FCEF8-B53A-4296-855E-632562454471}"/>
    <cellStyle name="Normal 12 6 4 2 4 2" xfId="37705" xr:uid="{DC62B197-30C1-489D-88A9-2602DB99417B}"/>
    <cellStyle name="Normal 12 6 4 2 5" xfId="37706" xr:uid="{483CA0AA-C746-430A-A175-9546DFC66166}"/>
    <cellStyle name="Normal 12 6 4 2 6" xfId="37707" xr:uid="{007CE61F-214E-4C33-BC03-56A0EACFE640}"/>
    <cellStyle name="Normal 12 6 4 2 7" xfId="37708" xr:uid="{5FC2B79C-1259-4B2E-9DA1-FFDFE5E90E11}"/>
    <cellStyle name="Normal 12 6 4 2 8" xfId="37709" xr:uid="{86483B05-009C-4C81-AA60-B8298EB5F770}"/>
    <cellStyle name="Normal 12 6 4 2 9" xfId="37710" xr:uid="{556B24DA-2FAB-417E-8C20-E29E7D5A518A}"/>
    <cellStyle name="Normal 12 6 4 3" xfId="37711" xr:uid="{C5AC8C1A-34F9-4D14-9634-30183C1F5581}"/>
    <cellStyle name="Normal 12 6 4 3 2" xfId="37712" xr:uid="{C69402A3-1C23-4B16-8BC7-E1379D7CDDF4}"/>
    <cellStyle name="Normal 12 6 4 3 2 2" xfId="37713" xr:uid="{2E7287EB-086B-46CF-BFDF-8E8549E5DAF9}"/>
    <cellStyle name="Normal 12 6 4 3 2 3" xfId="37714" xr:uid="{A35E2DC9-6B3E-4A45-9BDE-516154320B20}"/>
    <cellStyle name="Normal 12 6 4 3 3" xfId="37715" xr:uid="{B9FA5A64-182B-4A97-948E-11A51024D0CC}"/>
    <cellStyle name="Normal 12 6 4 3 4" xfId="37716" xr:uid="{09E7DA56-42F5-4BFE-900A-10222CC078BB}"/>
    <cellStyle name="Normal 12 6 4 3 5" xfId="37717" xr:uid="{B0C5CDAD-66AE-48CC-84E3-F8AD217B3180}"/>
    <cellStyle name="Normal 12 6 4 3 6" xfId="37718" xr:uid="{639B10C1-0BF2-4469-9C72-AFF8E46CFFB7}"/>
    <cellStyle name="Normal 12 6 4 3 7" xfId="37719" xr:uid="{80591BF0-833D-4BD2-AC7D-E99CAC998A92}"/>
    <cellStyle name="Normal 12 6 4 4" xfId="37720" xr:uid="{02941E7F-B866-46C4-B574-2FBE047C35F0}"/>
    <cellStyle name="Normal 12 6 4 4 2" xfId="37721" xr:uid="{A8C8CC95-9841-4E4A-A4FE-84F44FE32EFD}"/>
    <cellStyle name="Normal 12 6 4 4 3" xfId="37722" xr:uid="{B0FF6887-7BD3-43D6-A60D-1E824A1DD3A8}"/>
    <cellStyle name="Normal 12 6 4 5" xfId="37723" xr:uid="{F835E187-60B1-4525-91DC-A89B5361C5CC}"/>
    <cellStyle name="Normal 12 6 4 5 2" xfId="37724" xr:uid="{E2ADD444-C124-46DB-91B0-C725C2359E2C}"/>
    <cellStyle name="Normal 12 6 4 6" xfId="37725" xr:uid="{0A2B94E9-33C8-4A77-8472-EEC21890BB0C}"/>
    <cellStyle name="Normal 12 6 4 7" xfId="37726" xr:uid="{A5D69C14-1D08-442A-8017-A92FE648180D}"/>
    <cellStyle name="Normal 12 6 4 8" xfId="37727" xr:uid="{A2990696-48A2-4119-9DA0-AD7EB73FFA91}"/>
    <cellStyle name="Normal 12 6 4 9" xfId="37728" xr:uid="{A617EBC8-6B2C-45BD-A785-4BD4E30E0F61}"/>
    <cellStyle name="Normal 12 6 5" xfId="37729" xr:uid="{34F9A674-07EE-4767-BCA9-D8415F61F627}"/>
    <cellStyle name="Normal 12 6 5 10" xfId="37730" xr:uid="{75C47A1D-9AA5-412C-9720-3232F007C2B2}"/>
    <cellStyle name="Normal 12 6 5 2" xfId="37731" xr:uid="{D74429F8-DF96-4F45-95C4-199A83D41A1B}"/>
    <cellStyle name="Normal 12 6 5 2 2" xfId="37732" xr:uid="{FB759891-C174-408B-A0E3-087406247D95}"/>
    <cellStyle name="Normal 12 6 5 2 2 2" xfId="37733" xr:uid="{8F32D6F8-A09E-48B7-A0C7-15E02B8972D9}"/>
    <cellStyle name="Normal 12 6 5 2 2 3" xfId="37734" xr:uid="{6777ED72-FA08-49CB-9D36-84441524688A}"/>
    <cellStyle name="Normal 12 6 5 2 3" xfId="37735" xr:uid="{8CD05193-06CE-46AC-9254-886DDA451488}"/>
    <cellStyle name="Normal 12 6 5 2 3 2" xfId="37736" xr:uid="{FADD498C-35E1-4266-AC77-808A88C72A33}"/>
    <cellStyle name="Normal 12 6 5 2 3 3" xfId="37737" xr:uid="{FCDCBE5B-E8EB-4224-832B-E6E123728A41}"/>
    <cellStyle name="Normal 12 6 5 2 4" xfId="37738" xr:uid="{F7501304-FF70-410A-8828-CF424B262CDB}"/>
    <cellStyle name="Normal 12 6 5 2 4 2" xfId="37739" xr:uid="{672A21AD-7DED-4A3A-95FB-A1BDC95FAA28}"/>
    <cellStyle name="Normal 12 6 5 2 5" xfId="37740" xr:uid="{40225580-E8BF-4F97-A38C-A23E41155143}"/>
    <cellStyle name="Normal 12 6 5 2 6" xfId="37741" xr:uid="{0E825669-B9A7-4B01-8E1A-D4553D026EBB}"/>
    <cellStyle name="Normal 12 6 5 2 7" xfId="37742" xr:uid="{A69D227F-E747-4FAC-8E50-7854E7BD9197}"/>
    <cellStyle name="Normal 12 6 5 2 8" xfId="37743" xr:uid="{A5BB00EC-8FD4-4364-9560-0FB0EB81D7D5}"/>
    <cellStyle name="Normal 12 6 5 2 9" xfId="37744" xr:uid="{BB715EA2-C0BB-4F45-B2AF-FD9173038B34}"/>
    <cellStyle name="Normal 12 6 5 3" xfId="37745" xr:uid="{F55DEDF2-62DD-47BA-9A44-D17F113850AD}"/>
    <cellStyle name="Normal 12 6 5 3 2" xfId="37746" xr:uid="{D6C73BEF-C142-4428-BCEC-2686EECA6F55}"/>
    <cellStyle name="Normal 12 6 5 3 2 2" xfId="37747" xr:uid="{C3520089-1FDA-42CC-A763-479F584E22E1}"/>
    <cellStyle name="Normal 12 6 5 3 2 3" xfId="37748" xr:uid="{7E2D88C7-A4E7-454A-9E4B-62F49BFE9711}"/>
    <cellStyle name="Normal 12 6 5 3 3" xfId="37749" xr:uid="{385B249C-7B86-47E6-A855-06A99B239A98}"/>
    <cellStyle name="Normal 12 6 5 3 4" xfId="37750" xr:uid="{393E4066-47AF-47C6-8FB8-F116241C3074}"/>
    <cellStyle name="Normal 12 6 5 3 5" xfId="37751" xr:uid="{8052C6F1-717B-40B8-A21E-1CBFF442DFBD}"/>
    <cellStyle name="Normal 12 6 5 3 6" xfId="37752" xr:uid="{5999466A-C680-4A8F-B7DB-62C0D7DAE8F0}"/>
    <cellStyle name="Normal 12 6 5 3 7" xfId="37753" xr:uid="{50AB0B96-9CCC-4B03-ACB0-E7153A2BF260}"/>
    <cellStyle name="Normal 12 6 5 4" xfId="37754" xr:uid="{B86F2557-788D-4BD2-9F9C-39AC0A318F48}"/>
    <cellStyle name="Normal 12 6 5 4 2" xfId="37755" xr:uid="{C5F91192-EE10-403A-A60A-BBB3A83BC935}"/>
    <cellStyle name="Normal 12 6 5 4 3" xfId="37756" xr:uid="{B1D7931B-C5C1-46A9-A729-AF9D49DD0275}"/>
    <cellStyle name="Normal 12 6 5 5" xfId="37757" xr:uid="{D26EDB3C-A354-4585-A059-8701C02E067E}"/>
    <cellStyle name="Normal 12 6 5 5 2" xfId="37758" xr:uid="{78EEF810-6A4F-448A-BCCD-5E9480AE0B6E}"/>
    <cellStyle name="Normal 12 6 5 6" xfId="37759" xr:uid="{975E95F1-11E4-46F6-B683-F7D04EF35888}"/>
    <cellStyle name="Normal 12 6 5 7" xfId="37760" xr:uid="{750C15AB-9EE1-4ED8-98B7-02D6EDA09D2C}"/>
    <cellStyle name="Normal 12 6 5 8" xfId="37761" xr:uid="{2EF6FCAB-8BCC-4784-8250-B257247530AC}"/>
    <cellStyle name="Normal 12 6 5 9" xfId="37762" xr:uid="{0B647B1F-0984-49B7-B09D-E838892517C5}"/>
    <cellStyle name="Normal 12 6 6" xfId="37763" xr:uid="{9518044F-8F89-45C4-96EF-055D3CBA5D58}"/>
    <cellStyle name="Normal 12 6 6 10" xfId="37764" xr:uid="{C5E189CE-D2A5-4508-9EFF-FB4F35F9C6EC}"/>
    <cellStyle name="Normal 12 6 6 2" xfId="37765" xr:uid="{D877BB72-51C2-4912-B7AD-82D5F561A773}"/>
    <cellStyle name="Normal 12 6 6 2 2" xfId="37766" xr:uid="{0D41999E-601D-4769-B63C-1C7244C3C9FE}"/>
    <cellStyle name="Normal 12 6 6 2 2 2" xfId="37767" xr:uid="{9F71636C-F483-45CF-BFBC-A386D7FDA616}"/>
    <cellStyle name="Normal 12 6 6 2 2 3" xfId="37768" xr:uid="{FDB3182B-D5A3-4CEA-8BF7-A95355F56BBD}"/>
    <cellStyle name="Normal 12 6 6 2 3" xfId="37769" xr:uid="{0869BAB9-B576-4038-9401-E89119E298CC}"/>
    <cellStyle name="Normal 12 6 6 2 3 2" xfId="37770" xr:uid="{4190C65A-62C9-47B1-8A38-4AEC60F7D536}"/>
    <cellStyle name="Normal 12 6 6 2 3 3" xfId="37771" xr:uid="{C01C7CC0-4D68-46A0-B3F0-2EEB55DC1550}"/>
    <cellStyle name="Normal 12 6 6 2 4" xfId="37772" xr:uid="{25587305-212D-4761-A1AB-8E19EFC0874F}"/>
    <cellStyle name="Normal 12 6 6 2 4 2" xfId="37773" xr:uid="{0902E134-B982-4790-8E1C-AF16881562AD}"/>
    <cellStyle name="Normal 12 6 6 2 5" xfId="37774" xr:uid="{3D690186-2C4E-4801-AF28-C23B09806AB5}"/>
    <cellStyle name="Normal 12 6 6 2 6" xfId="37775" xr:uid="{1B64185C-35C6-47AB-94F7-20D3D1C5D02C}"/>
    <cellStyle name="Normal 12 6 6 2 7" xfId="37776" xr:uid="{7440DFB5-11D9-4909-9D84-5FD7E2A28F1B}"/>
    <cellStyle name="Normal 12 6 6 2 8" xfId="37777" xr:uid="{3DD34FC6-8744-468A-8BEC-7159B7AA24E8}"/>
    <cellStyle name="Normal 12 6 6 2 9" xfId="37778" xr:uid="{4ABD8D8D-64D4-4C5E-A03A-9A94C925F290}"/>
    <cellStyle name="Normal 12 6 6 3" xfId="37779" xr:uid="{8950EE66-B474-426A-9D80-FC6462449E6B}"/>
    <cellStyle name="Normal 12 6 6 3 2" xfId="37780" xr:uid="{76F3F803-1721-4C33-8FEE-EB9AEECAE93C}"/>
    <cellStyle name="Normal 12 6 6 3 2 2" xfId="37781" xr:uid="{A732C057-B876-49DF-91BD-99D610CB36A3}"/>
    <cellStyle name="Normal 12 6 6 3 2 3" xfId="37782" xr:uid="{DDFC94E8-6AAD-47E4-81BB-AD82169F656E}"/>
    <cellStyle name="Normal 12 6 6 3 3" xfId="37783" xr:uid="{01504B0D-1502-46AA-AA4E-2851F96E8612}"/>
    <cellStyle name="Normal 12 6 6 3 4" xfId="37784" xr:uid="{D84E1BB0-F8F8-44A9-B457-4EAE2B9C7B1F}"/>
    <cellStyle name="Normal 12 6 6 3 5" xfId="37785" xr:uid="{6E6272A6-0680-4891-A5E4-4AFDC5761731}"/>
    <cellStyle name="Normal 12 6 6 3 6" xfId="37786" xr:uid="{155065ED-D05B-44A6-94D0-B7F15C23A34C}"/>
    <cellStyle name="Normal 12 6 6 3 7" xfId="37787" xr:uid="{06D2EBB2-30E6-4249-B458-D2C04D0FC6AF}"/>
    <cellStyle name="Normal 12 6 6 4" xfId="37788" xr:uid="{AFADEE97-D3C5-4D6D-BD89-F40893A7D16D}"/>
    <cellStyle name="Normal 12 6 6 4 2" xfId="37789" xr:uid="{D588C594-1812-4798-87CD-038EC74C9E14}"/>
    <cellStyle name="Normal 12 6 6 4 3" xfId="37790" xr:uid="{D4C76A8A-59FF-4827-B52E-7FB920DC43A9}"/>
    <cellStyle name="Normal 12 6 6 5" xfId="37791" xr:uid="{4A741870-C59A-4F56-988A-B61028C2E264}"/>
    <cellStyle name="Normal 12 6 6 5 2" xfId="37792" xr:uid="{768A2309-EEE3-41FB-9A51-909DB2105CB4}"/>
    <cellStyle name="Normal 12 6 6 6" xfId="37793" xr:uid="{18084A53-9440-4641-9CE8-5CB65958558E}"/>
    <cellStyle name="Normal 12 6 6 7" xfId="37794" xr:uid="{2B690BC5-3922-4543-B7BA-5653ABCACC2D}"/>
    <cellStyle name="Normal 12 6 6 8" xfId="37795" xr:uid="{49D925B6-D615-43ED-A2F0-F2B95B6807DE}"/>
    <cellStyle name="Normal 12 6 6 9" xfId="37796" xr:uid="{C21DB960-0537-4901-B2FF-A5EA00F1AD48}"/>
    <cellStyle name="Normal 12 6 7" xfId="37797" xr:uid="{A33DF6F2-9F5B-45CD-946C-529C868E6A50}"/>
    <cellStyle name="Normal 12 6 7 10" xfId="37798" xr:uid="{80AE6709-6D1B-46B3-96E5-138C58E47DD0}"/>
    <cellStyle name="Normal 12 6 7 2" xfId="37799" xr:uid="{AC30843C-4949-410D-9BC8-6E4A539F5D75}"/>
    <cellStyle name="Normal 12 6 7 2 2" xfId="37800" xr:uid="{C2D674D0-4700-498F-B4C6-148C9A24986F}"/>
    <cellStyle name="Normal 12 6 7 2 2 2" xfId="37801" xr:uid="{94AD1F69-857E-4B6F-88A6-1FB391F2DD9E}"/>
    <cellStyle name="Normal 12 6 7 2 2 3" xfId="37802" xr:uid="{74A6E817-4F89-496F-9370-14F984EE6E0A}"/>
    <cellStyle name="Normal 12 6 7 2 3" xfId="37803" xr:uid="{4684E68D-4AD2-4959-BE85-C8E1C3C6481A}"/>
    <cellStyle name="Normal 12 6 7 2 3 2" xfId="37804" xr:uid="{31D15427-8B76-4AD3-8BC5-0BAEB71D6677}"/>
    <cellStyle name="Normal 12 6 7 2 4" xfId="37805" xr:uid="{76C59A54-49F6-400D-89D6-F098E0E5F4AF}"/>
    <cellStyle name="Normal 12 6 7 2 5" xfId="37806" xr:uid="{2CB37B79-5714-4084-B90B-522DA1C804FD}"/>
    <cellStyle name="Normal 12 6 7 2 6" xfId="37807" xr:uid="{BD7674BA-1FC2-4756-9943-8A5DA619401F}"/>
    <cellStyle name="Normal 12 6 7 2 7" xfId="37808" xr:uid="{07A91E1E-BC49-429D-BFD2-D812B777E60C}"/>
    <cellStyle name="Normal 12 6 7 3" xfId="37809" xr:uid="{83DB5156-FCE4-42B4-B8A3-1ABF98645872}"/>
    <cellStyle name="Normal 12 6 7 3 2" xfId="37810" xr:uid="{9D45D79A-C14E-4348-9B0A-A9C3F2CEA44E}"/>
    <cellStyle name="Normal 12 6 7 3 2 2" xfId="37811" xr:uid="{3B41B32F-5F79-4399-A4A1-CDB4FA457F66}"/>
    <cellStyle name="Normal 12 6 7 3 3" xfId="37812" xr:uid="{F46E9254-8419-4ED6-84F1-C6B156A2E311}"/>
    <cellStyle name="Normal 12 6 7 3 4" xfId="37813" xr:uid="{CA837DD1-8FD1-4516-856D-C141E90159B1}"/>
    <cellStyle name="Normal 12 6 7 4" xfId="37814" xr:uid="{4EA7272B-43AA-4059-A6EB-C6BB42E674B9}"/>
    <cellStyle name="Normal 12 6 7 4 2" xfId="37815" xr:uid="{540219D6-84CA-4514-9B47-CAD95084B713}"/>
    <cellStyle name="Normal 12 6 7 4 3" xfId="37816" xr:uid="{78761B5C-D0C4-4598-B9F7-0FDDF3AA1742}"/>
    <cellStyle name="Normal 12 6 7 5" xfId="37817" xr:uid="{FF80A2F1-951D-40F8-ADE0-D39FE477BE24}"/>
    <cellStyle name="Normal 12 6 7 5 2" xfId="37818" xr:uid="{98AF8CFB-F27E-4C37-B1A7-53C097735B4E}"/>
    <cellStyle name="Normal 12 6 7 6" xfId="37819" xr:uid="{C44F7A17-D153-46CE-8DFD-310341DC0271}"/>
    <cellStyle name="Normal 12 6 7 7" xfId="37820" xr:uid="{3CF4D4C6-3959-4E39-8651-514528BE0F0F}"/>
    <cellStyle name="Normal 12 6 7 8" xfId="37821" xr:uid="{33CEA196-B9C7-41C0-AE0B-74C75D8DF209}"/>
    <cellStyle name="Normal 12 6 7 9" xfId="37822" xr:uid="{0E210045-2973-4FEA-AF17-05DAECC2925D}"/>
    <cellStyle name="Normal 12 6 8" xfId="37823" xr:uid="{7FDAB55A-FE2E-4646-8CA0-884747BA14BC}"/>
    <cellStyle name="Normal 12 6 8 2" xfId="37824" xr:uid="{858E2E0D-D674-4F2B-9EE6-7F6C971BF563}"/>
    <cellStyle name="Normal 12 6 8 2 2" xfId="37825" xr:uid="{D8E2A355-EC5C-408B-8445-2E56BD830219}"/>
    <cellStyle name="Normal 12 6 8 2 2 2" xfId="37826" xr:uid="{9C9D6EB5-B935-4F56-857E-B438274E4E5B}"/>
    <cellStyle name="Normal 12 6 8 2 3" xfId="37827" xr:uid="{13FEF9ED-7EC6-41D5-B368-A662D0E23561}"/>
    <cellStyle name="Normal 12 6 8 2 4" xfId="37828" xr:uid="{632186A4-2AE2-413E-AD95-6FF32DDAF6CA}"/>
    <cellStyle name="Normal 12 6 8 3" xfId="37829" xr:uid="{07ED2565-5004-40E6-B517-065E0C490EB9}"/>
    <cellStyle name="Normal 12 6 8 3 2" xfId="37830" xr:uid="{E46DD574-3345-4038-94EA-22BF1773EFB2}"/>
    <cellStyle name="Normal 12 6 8 3 3" xfId="37831" xr:uid="{DF42A644-C87F-43DD-8559-495FDA786DA0}"/>
    <cellStyle name="Normal 12 6 8 4" xfId="37832" xr:uid="{3035FA75-01A6-4E36-89EC-3091D5A387C7}"/>
    <cellStyle name="Normal 12 6 8 4 2" xfId="37833" xr:uid="{6AF61553-7808-43B3-ACFF-3704911ED9E0}"/>
    <cellStyle name="Normal 12 6 8 5" xfId="37834" xr:uid="{C7B2F379-F369-4D01-94DA-24FF408BA91B}"/>
    <cellStyle name="Normal 12 6 8 6" xfId="37835" xr:uid="{A302564D-1415-4751-9F2D-4CBB86F6EEDF}"/>
    <cellStyle name="Normal 12 6 8 7" xfId="37836" xr:uid="{988A66CC-C003-4247-AF90-EEAA770FB8DD}"/>
    <cellStyle name="Normal 12 6 8 8" xfId="37837" xr:uid="{9928206D-0E9A-4083-9B6D-C66A35642FFE}"/>
    <cellStyle name="Normal 12 6 8 9" xfId="37838" xr:uid="{B8EE11EB-D895-44BA-85E0-7C7767674C5B}"/>
    <cellStyle name="Normal 12 6 9" xfId="37839" xr:uid="{75B9BE6E-7BCD-4FA8-8610-05C807562EC6}"/>
    <cellStyle name="Normal 12 6 9 2" xfId="37840" xr:uid="{A696BD78-43E4-467F-A24D-66AA21DB2344}"/>
    <cellStyle name="Normal 12 6 9 2 2" xfId="37841" xr:uid="{EBB1C6A9-ED06-44AB-99CB-4C5C0D2B99F2}"/>
    <cellStyle name="Normal 12 6 9 2 3" xfId="37842" xr:uid="{63316C49-7CA5-4A85-8E7D-44781159A2A6}"/>
    <cellStyle name="Normal 12 6 9 3" xfId="37843" xr:uid="{1554117F-21CF-4B79-AC28-B6CDEA8C39AB}"/>
    <cellStyle name="Normal 12 6 9 3 2" xfId="37844" xr:uid="{E16787A6-FFCE-4299-8AE7-A7CC6220A0E6}"/>
    <cellStyle name="Normal 12 6 9 4" xfId="37845" xr:uid="{5D77E3AB-0855-42B2-A2D7-9E77605788F4}"/>
    <cellStyle name="Normal 12 6 9 5" xfId="37846" xr:uid="{50631CCF-8E16-467F-9B55-02DFAD6620C6}"/>
    <cellStyle name="Normal 12 6 9 6" xfId="37847" xr:uid="{6E207879-CBA6-4882-80A8-D000A0EAF510}"/>
    <cellStyle name="Normal 12 6 9 7" xfId="37848" xr:uid="{8103AEA2-6A4B-4A3D-AFE1-8F87AE62705C}"/>
    <cellStyle name="Normal 12 7" xfId="484" xr:uid="{A6707BB2-0BB4-4FFA-A08E-16996AD0A968}"/>
    <cellStyle name="Normal 12 7 10" xfId="37849" xr:uid="{E7232DB0-4010-45D5-ACA6-BFA8DA76D4EC}"/>
    <cellStyle name="Normal 12 7 10 2" xfId="37850" xr:uid="{D2492815-DDEF-4209-82F3-0B8EFB8CBFD2}"/>
    <cellStyle name="Normal 12 7 10 2 2" xfId="37851" xr:uid="{68E1256A-1FCE-4711-9006-C25758211B69}"/>
    <cellStyle name="Normal 12 7 10 3" xfId="37852" xr:uid="{482B75FC-1F71-4442-946A-1216A6C8399B}"/>
    <cellStyle name="Normal 12 7 10 4" xfId="37853" xr:uid="{D565575F-428B-4D49-94D4-8D9D783713E8}"/>
    <cellStyle name="Normal 12 7 11" xfId="37854" xr:uid="{4DD1F02E-7529-4D89-9BDE-1C76CA1169C4}"/>
    <cellStyle name="Normal 12 7 11 2" xfId="37855" xr:uid="{E34E5386-EF65-4BA6-BE5F-BBFDA75C8B82}"/>
    <cellStyle name="Normal 12 7 11 3" xfId="37856" xr:uid="{AD84E288-19BF-4D1D-A922-BB48D7D0875F}"/>
    <cellStyle name="Normal 12 7 12" xfId="37857" xr:uid="{086BDF7F-0C41-4B1F-B66E-0287CDE26967}"/>
    <cellStyle name="Normal 12 7 12 2" xfId="37858" xr:uid="{1815B6E2-1C93-4206-99DC-EBFE459DF13A}"/>
    <cellStyle name="Normal 12 7 13" xfId="37859" xr:uid="{1279AD24-BA5E-409F-B952-2B87216C5625}"/>
    <cellStyle name="Normal 12 7 14" xfId="37860" xr:uid="{B1A6E989-4FAE-4513-9E2E-6A7916903AD1}"/>
    <cellStyle name="Normal 12 7 15" xfId="37861" xr:uid="{41AA1C7F-8F76-47BB-8BB2-8F222CF96DD4}"/>
    <cellStyle name="Normal 12 7 16" xfId="37862" xr:uid="{10337CE5-054E-4C92-AA0A-3F9C8EC47706}"/>
    <cellStyle name="Normal 12 7 17" xfId="37863" xr:uid="{0BD26437-DAB5-48AC-BB3E-CA10BDBED1A7}"/>
    <cellStyle name="Normal 12 7 18" xfId="37864" xr:uid="{E3BABA6E-F9A0-4D71-92D6-6E8249BCC270}"/>
    <cellStyle name="Normal 12 7 19" xfId="37865" xr:uid="{B9F8846C-1937-4436-8F9A-C90358F9CDA8}"/>
    <cellStyle name="Normal 12 7 2" xfId="37866" xr:uid="{F63601EE-BB05-4D71-A1EB-FB8C13E15DD1}"/>
    <cellStyle name="Normal 12 7 2 10" xfId="37867" xr:uid="{AEC11D0C-C0EA-4F48-840C-A699C2C7505B}"/>
    <cellStyle name="Normal 12 7 2 10 2" xfId="37868" xr:uid="{310F6BCB-36F3-47AF-A57C-31AB3E8B4FEF}"/>
    <cellStyle name="Normal 12 7 2 11" xfId="37869" xr:uid="{062F2BE1-912D-46DE-85E3-145EBF9CFCE1}"/>
    <cellStyle name="Normal 12 7 2 12" xfId="37870" xr:uid="{106FE39F-3FEA-48F9-A610-DA843FA1C0D7}"/>
    <cellStyle name="Normal 12 7 2 13" xfId="37871" xr:uid="{F1A5A390-8E3D-429A-A9B4-6E8CDE3AD956}"/>
    <cellStyle name="Normal 12 7 2 14" xfId="37872" xr:uid="{C502F64A-CDDB-4D7A-B62C-3D0595A44AA2}"/>
    <cellStyle name="Normal 12 7 2 15" xfId="37873" xr:uid="{37F4D733-D7D2-4A48-9E5B-615997BF8B12}"/>
    <cellStyle name="Normal 12 7 2 16" xfId="37874" xr:uid="{CE356A08-7D7E-4715-9601-A6EBF668441C}"/>
    <cellStyle name="Normal 12 7 2 2" xfId="37875" xr:uid="{10AEB5DF-E89A-46EE-8A1C-B2A94B423786}"/>
    <cellStyle name="Normal 12 7 2 2 10" xfId="37876" xr:uid="{FA129A56-E9DA-4282-B1C4-27730380DCBA}"/>
    <cellStyle name="Normal 12 7 2 2 2" xfId="37877" xr:uid="{2E24EE09-2DB6-4C81-A854-EA3B5B1D79B6}"/>
    <cellStyle name="Normal 12 7 2 2 2 2" xfId="37878" xr:uid="{65AEE471-8DD3-4D0B-877D-80AB050806EE}"/>
    <cellStyle name="Normal 12 7 2 2 2 2 2" xfId="37879" xr:uid="{3F69F726-AB28-4CFB-90D6-22B46DE66F15}"/>
    <cellStyle name="Normal 12 7 2 2 2 2 3" xfId="37880" xr:uid="{D8460541-A806-4750-9920-1D655C6F16F1}"/>
    <cellStyle name="Normal 12 7 2 2 2 3" xfId="37881" xr:uid="{A6D005E1-DDCA-4163-82B9-EF14FF8A855C}"/>
    <cellStyle name="Normal 12 7 2 2 2 3 2" xfId="37882" xr:uid="{078785B9-6DF6-455C-BEA3-61AB06D56C12}"/>
    <cellStyle name="Normal 12 7 2 2 2 3 3" xfId="37883" xr:uid="{C5495AA0-793F-48D2-80DF-31FA55582037}"/>
    <cellStyle name="Normal 12 7 2 2 2 4" xfId="37884" xr:uid="{DB4EFE7F-CC5D-4627-8D80-783DB5D53D20}"/>
    <cellStyle name="Normal 12 7 2 2 2 4 2" xfId="37885" xr:uid="{B913D19B-DFA3-4EF3-9588-BB8D2651DBB6}"/>
    <cellStyle name="Normal 12 7 2 2 2 5" xfId="37886" xr:uid="{C62C55F3-38F3-41C2-BF56-AF7C37A20DC9}"/>
    <cellStyle name="Normal 12 7 2 2 2 6" xfId="37887" xr:uid="{13FE8A2B-D46D-47C8-B3FC-27501B87E4FC}"/>
    <cellStyle name="Normal 12 7 2 2 2 7" xfId="37888" xr:uid="{F4B55EFE-7587-4F83-9917-C472D29A096C}"/>
    <cellStyle name="Normal 12 7 2 2 2 8" xfId="37889" xr:uid="{F9ED5BD8-478A-43C5-A18D-EA900078075F}"/>
    <cellStyle name="Normal 12 7 2 2 2 9" xfId="37890" xr:uid="{2B90C503-03B4-43A2-B4E3-6CD06603562E}"/>
    <cellStyle name="Normal 12 7 2 2 3" xfId="37891" xr:uid="{CE3A5188-832A-42AA-B184-1C734F95FEDF}"/>
    <cellStyle name="Normal 12 7 2 2 3 2" xfId="37892" xr:uid="{D5CCFB5C-F01A-44FD-AD36-5271838B79E2}"/>
    <cellStyle name="Normal 12 7 2 2 3 2 2" xfId="37893" xr:uid="{330CE887-A56E-4A20-AEDB-B29CBC2A632D}"/>
    <cellStyle name="Normal 12 7 2 2 3 2 3" xfId="37894" xr:uid="{D50A9673-ECE7-4F3E-847F-5190D698CE2B}"/>
    <cellStyle name="Normal 12 7 2 2 3 3" xfId="37895" xr:uid="{1657EF5D-7AF6-4E43-8C11-DAD9A9EAD028}"/>
    <cellStyle name="Normal 12 7 2 2 3 4" xfId="37896" xr:uid="{0BBA05C7-E2C0-47DE-AE86-0A775B954537}"/>
    <cellStyle name="Normal 12 7 2 2 3 5" xfId="37897" xr:uid="{881E8960-2891-453C-9CB6-12CC9CADBCE0}"/>
    <cellStyle name="Normal 12 7 2 2 3 6" xfId="37898" xr:uid="{82CC79B1-6092-498C-9547-3E1D29C13CEF}"/>
    <cellStyle name="Normal 12 7 2 2 3 7" xfId="37899" xr:uid="{B9945CD4-F14D-4EB3-8CFD-22A5B8FE0970}"/>
    <cellStyle name="Normal 12 7 2 2 4" xfId="37900" xr:uid="{9F70E8F9-FE9E-47F5-A497-F9F6AEEA1BFD}"/>
    <cellStyle name="Normal 12 7 2 2 4 2" xfId="37901" xr:uid="{5DF50964-C757-4E7B-8323-6B96C7180F6A}"/>
    <cellStyle name="Normal 12 7 2 2 4 3" xfId="37902" xr:uid="{46B20011-B69E-449A-8F43-71FE1AE5404A}"/>
    <cellStyle name="Normal 12 7 2 2 5" xfId="37903" xr:uid="{CD114ADD-9711-4DFC-AA2C-F554A1B48769}"/>
    <cellStyle name="Normal 12 7 2 2 5 2" xfId="37904" xr:uid="{66D6659C-BD54-4453-88D9-BB5D12ABDF58}"/>
    <cellStyle name="Normal 12 7 2 2 6" xfId="37905" xr:uid="{DA226C68-92E3-43EA-96FA-33883F27AAD3}"/>
    <cellStyle name="Normal 12 7 2 2 7" xfId="37906" xr:uid="{AFBF481A-6930-47B3-911C-2BEC9CDD9B40}"/>
    <cellStyle name="Normal 12 7 2 2 8" xfId="37907" xr:uid="{D6E6E1B2-008B-49A5-A4C5-9AF120577575}"/>
    <cellStyle name="Normal 12 7 2 2 9" xfId="37908" xr:uid="{93398B26-A444-48B1-B7FD-E249787C89FD}"/>
    <cellStyle name="Normal 12 7 2 3" xfId="37909" xr:uid="{78A3E87E-BE2A-42CD-99BA-CD76EBFBE7CD}"/>
    <cellStyle name="Normal 12 7 2 3 10" xfId="37910" xr:uid="{202074B7-0F40-4835-8D74-EC5861146E25}"/>
    <cellStyle name="Normal 12 7 2 3 2" xfId="37911" xr:uid="{E944D637-8C2C-4448-8B52-175E8A8AF169}"/>
    <cellStyle name="Normal 12 7 2 3 2 2" xfId="37912" xr:uid="{693228E9-83E9-4906-9D45-05458FA04AF6}"/>
    <cellStyle name="Normal 12 7 2 3 2 2 2" xfId="37913" xr:uid="{56FD74AE-87E3-4848-AF6E-00AB4B38955A}"/>
    <cellStyle name="Normal 12 7 2 3 2 2 3" xfId="37914" xr:uid="{E6B9A463-ED10-4560-AF79-B0E1D47F78C6}"/>
    <cellStyle name="Normal 12 7 2 3 2 3" xfId="37915" xr:uid="{D11C7ED8-318A-4BD2-8AE6-9E28B73E38A2}"/>
    <cellStyle name="Normal 12 7 2 3 2 3 2" xfId="37916" xr:uid="{96E11A06-0DA2-42C6-A0E2-F68948E7FECB}"/>
    <cellStyle name="Normal 12 7 2 3 2 3 3" xfId="37917" xr:uid="{4C407883-B7D3-4B05-884A-9A93E420CBF2}"/>
    <cellStyle name="Normal 12 7 2 3 2 4" xfId="37918" xr:uid="{F3296BB8-B37A-4697-A8E1-206147C77300}"/>
    <cellStyle name="Normal 12 7 2 3 2 4 2" xfId="37919" xr:uid="{0BB6189E-B926-4DAE-A3A3-F138E799907B}"/>
    <cellStyle name="Normal 12 7 2 3 2 5" xfId="37920" xr:uid="{D0BB635B-D5EE-4A37-83E8-F21F4ABBF1F6}"/>
    <cellStyle name="Normal 12 7 2 3 2 6" xfId="37921" xr:uid="{213AFAF8-19B3-4609-9BC3-56EBDFC1F1FD}"/>
    <cellStyle name="Normal 12 7 2 3 2 7" xfId="37922" xr:uid="{05DC88A5-140C-4E7B-9BFC-941B66678C4C}"/>
    <cellStyle name="Normal 12 7 2 3 2 8" xfId="37923" xr:uid="{DA52355D-0ED5-41ED-BBFF-E33B8CB9C432}"/>
    <cellStyle name="Normal 12 7 2 3 2 9" xfId="37924" xr:uid="{C6C81D3E-F586-4098-97AA-93C7E7958208}"/>
    <cellStyle name="Normal 12 7 2 3 3" xfId="37925" xr:uid="{2F69FB46-0702-4EB3-96E3-DE7A7B3D26B7}"/>
    <cellStyle name="Normal 12 7 2 3 3 2" xfId="37926" xr:uid="{16B0A1EF-B854-4A32-9266-ED36C6B7BFE9}"/>
    <cellStyle name="Normal 12 7 2 3 3 2 2" xfId="37927" xr:uid="{A3075713-3358-48D5-95C4-D6906E58740A}"/>
    <cellStyle name="Normal 12 7 2 3 3 2 3" xfId="37928" xr:uid="{606BA4E5-D4C9-4ADF-A704-09FF07DF4690}"/>
    <cellStyle name="Normal 12 7 2 3 3 3" xfId="37929" xr:uid="{80FF6D1D-627A-42C1-B4EA-F10322718A22}"/>
    <cellStyle name="Normal 12 7 2 3 3 4" xfId="37930" xr:uid="{9364DBD5-7369-49E0-B4AD-821DAB192AA9}"/>
    <cellStyle name="Normal 12 7 2 3 3 5" xfId="37931" xr:uid="{76308831-C109-409F-A8C3-3AF670E188C6}"/>
    <cellStyle name="Normal 12 7 2 3 3 6" xfId="37932" xr:uid="{9300E444-1821-4727-8E0C-658857A249FC}"/>
    <cellStyle name="Normal 12 7 2 3 3 7" xfId="37933" xr:uid="{6994C50C-F196-4637-A7B3-D52CB0781F23}"/>
    <cellStyle name="Normal 12 7 2 3 4" xfId="37934" xr:uid="{486D8BBB-2A9E-484E-AF94-6590A6C3F40A}"/>
    <cellStyle name="Normal 12 7 2 3 4 2" xfId="37935" xr:uid="{B2A92503-6E07-4DCE-BEB0-7D80768B4CC3}"/>
    <cellStyle name="Normal 12 7 2 3 4 3" xfId="37936" xr:uid="{6E64EB74-97BF-41F4-BBC5-E1F81C0CE7EB}"/>
    <cellStyle name="Normal 12 7 2 3 5" xfId="37937" xr:uid="{44508C0E-07ED-4949-A27A-CAE17A3ED936}"/>
    <cellStyle name="Normal 12 7 2 3 5 2" xfId="37938" xr:uid="{82FF9C1D-7893-488A-A1A4-B2B6FECF7BAA}"/>
    <cellStyle name="Normal 12 7 2 3 6" xfId="37939" xr:uid="{08535FB7-1B6C-4DBD-96D0-9055164862D9}"/>
    <cellStyle name="Normal 12 7 2 3 7" xfId="37940" xr:uid="{338EA6DB-DC0B-4477-A758-04FD4DFD4EB2}"/>
    <cellStyle name="Normal 12 7 2 3 8" xfId="37941" xr:uid="{331CB34C-B4C7-4777-86EF-4103340A237C}"/>
    <cellStyle name="Normal 12 7 2 3 9" xfId="37942" xr:uid="{E13F065A-183E-45FA-9DCA-28AEB14C7C1C}"/>
    <cellStyle name="Normal 12 7 2 4" xfId="37943" xr:uid="{B6C33147-7618-4ED1-AEB4-9B54D0FD19FE}"/>
    <cellStyle name="Normal 12 7 2 4 10" xfId="37944" xr:uid="{07D0BCD5-A47C-4952-8066-33F9972E5582}"/>
    <cellStyle name="Normal 12 7 2 4 2" xfId="37945" xr:uid="{B8FA027C-F5D4-4F57-A155-DD84BB8C5015}"/>
    <cellStyle name="Normal 12 7 2 4 2 2" xfId="37946" xr:uid="{D3A2424F-4A85-49B7-9CA4-77ACF8382CF7}"/>
    <cellStyle name="Normal 12 7 2 4 2 2 2" xfId="37947" xr:uid="{5ACFDC7C-6315-4AD3-84D5-C6B393F6CEA2}"/>
    <cellStyle name="Normal 12 7 2 4 2 2 3" xfId="37948" xr:uid="{AD3979D4-085B-495D-AD9C-5084BE4568EB}"/>
    <cellStyle name="Normal 12 7 2 4 2 3" xfId="37949" xr:uid="{7231CCD5-D529-49E8-809C-BBFC69764F3B}"/>
    <cellStyle name="Normal 12 7 2 4 2 3 2" xfId="37950" xr:uid="{B44D54B6-C871-470A-904D-B4BDD416C145}"/>
    <cellStyle name="Normal 12 7 2 4 2 3 3" xfId="37951" xr:uid="{4A563B05-8CCA-43B4-996B-DDA10BB2069F}"/>
    <cellStyle name="Normal 12 7 2 4 2 4" xfId="37952" xr:uid="{4AA23449-35E9-41CB-AE51-8B9E5AD049D5}"/>
    <cellStyle name="Normal 12 7 2 4 2 4 2" xfId="37953" xr:uid="{B667EA5B-5B1D-4135-B9D7-D41061B0FE4B}"/>
    <cellStyle name="Normal 12 7 2 4 2 5" xfId="37954" xr:uid="{9FDB33F4-9BAB-47C7-A6FF-D5A6A357981C}"/>
    <cellStyle name="Normal 12 7 2 4 2 6" xfId="37955" xr:uid="{B2BFB424-0F74-4D23-A7C4-803BBA8A1826}"/>
    <cellStyle name="Normal 12 7 2 4 2 7" xfId="37956" xr:uid="{519D2002-03C1-4E22-9BAF-CF3373D149A0}"/>
    <cellStyle name="Normal 12 7 2 4 2 8" xfId="37957" xr:uid="{B135E37F-38FD-4982-A572-93EAC1C583E2}"/>
    <cellStyle name="Normal 12 7 2 4 2 9" xfId="37958" xr:uid="{57A11004-DF69-4E67-9ABE-22B34F645597}"/>
    <cellStyle name="Normal 12 7 2 4 3" xfId="37959" xr:uid="{F872200E-0E9D-4689-944B-6E702AC03376}"/>
    <cellStyle name="Normal 12 7 2 4 3 2" xfId="37960" xr:uid="{DFD08D74-DA88-4EAB-A543-1A865FD86BCB}"/>
    <cellStyle name="Normal 12 7 2 4 3 2 2" xfId="37961" xr:uid="{FA97C858-4FE0-4B11-AD93-3BFA1014A369}"/>
    <cellStyle name="Normal 12 7 2 4 3 2 3" xfId="37962" xr:uid="{8BD42F80-82E9-40DA-9318-1BA4BC356B63}"/>
    <cellStyle name="Normal 12 7 2 4 3 3" xfId="37963" xr:uid="{B86D83D9-BDCB-4EDE-A25C-7E113DBB68A2}"/>
    <cellStyle name="Normal 12 7 2 4 3 4" xfId="37964" xr:uid="{6928090F-6A8A-4FFA-9793-5FD5811FAFCD}"/>
    <cellStyle name="Normal 12 7 2 4 3 5" xfId="37965" xr:uid="{EBCACAEF-F20D-4CD7-8BB4-BEB33F02744F}"/>
    <cellStyle name="Normal 12 7 2 4 3 6" xfId="37966" xr:uid="{C216625B-BF6E-445B-AD39-7AF0C5715091}"/>
    <cellStyle name="Normal 12 7 2 4 3 7" xfId="37967" xr:uid="{B2C40436-D873-41F6-8901-507FC8C88D2D}"/>
    <cellStyle name="Normal 12 7 2 4 4" xfId="37968" xr:uid="{F58FCE44-BE16-4D6D-9DB8-7A67E0AA76F3}"/>
    <cellStyle name="Normal 12 7 2 4 4 2" xfId="37969" xr:uid="{23BCA052-5C66-4918-B7A2-AA98A30B0B5E}"/>
    <cellStyle name="Normal 12 7 2 4 4 3" xfId="37970" xr:uid="{01B6601B-D11D-4E7C-A395-9A892989C7EB}"/>
    <cellStyle name="Normal 12 7 2 4 5" xfId="37971" xr:uid="{FD4FE23A-5A4E-4987-939D-C1F4B6AECFD7}"/>
    <cellStyle name="Normal 12 7 2 4 5 2" xfId="37972" xr:uid="{E82E7B43-EBAB-47DE-B2E7-3D384E4C7A70}"/>
    <cellStyle name="Normal 12 7 2 4 6" xfId="37973" xr:uid="{E2B96AB4-84FD-45EE-9B67-D0A9053BEBB2}"/>
    <cellStyle name="Normal 12 7 2 4 7" xfId="37974" xr:uid="{FF038E3D-1351-4A7E-964C-E9E7071690EE}"/>
    <cellStyle name="Normal 12 7 2 4 8" xfId="37975" xr:uid="{A61134CA-6A87-444C-989B-C388647039C4}"/>
    <cellStyle name="Normal 12 7 2 4 9" xfId="37976" xr:uid="{AECD6F0E-B67B-4CBA-9E85-440152732ECC}"/>
    <cellStyle name="Normal 12 7 2 5" xfId="37977" xr:uid="{B83B7789-5566-40E9-83F5-8A928261EAE5}"/>
    <cellStyle name="Normal 12 7 2 5 10" xfId="37978" xr:uid="{B3AE5981-35A9-4859-B9E9-D5016C210A4D}"/>
    <cellStyle name="Normal 12 7 2 5 2" xfId="37979" xr:uid="{37DC88D9-39C1-45EE-9D12-69F91E129DCD}"/>
    <cellStyle name="Normal 12 7 2 5 2 2" xfId="37980" xr:uid="{FD494D14-3DA3-49F2-AF9F-A6E93904EE00}"/>
    <cellStyle name="Normal 12 7 2 5 2 2 2" xfId="37981" xr:uid="{8FD7C785-E448-4F8E-8C88-59A275ED2499}"/>
    <cellStyle name="Normal 12 7 2 5 2 2 3" xfId="37982" xr:uid="{856FAC30-C12E-4830-BF40-A4A920BED22F}"/>
    <cellStyle name="Normal 12 7 2 5 2 3" xfId="37983" xr:uid="{74877514-1046-4B74-BC40-6931EF9E4291}"/>
    <cellStyle name="Normal 12 7 2 5 2 3 2" xfId="37984" xr:uid="{A5E99127-BCEF-4EDF-8AE2-59E330AD777D}"/>
    <cellStyle name="Normal 12 7 2 5 2 3 3" xfId="37985" xr:uid="{C1A56AC2-7D79-4021-9FFC-2863EBD745CF}"/>
    <cellStyle name="Normal 12 7 2 5 2 4" xfId="37986" xr:uid="{4C2A24BA-463C-4F1D-82B8-D04B53D8F177}"/>
    <cellStyle name="Normal 12 7 2 5 2 4 2" xfId="37987" xr:uid="{80118739-FFC2-4654-9DF2-35654563BE56}"/>
    <cellStyle name="Normal 12 7 2 5 2 5" xfId="37988" xr:uid="{9751F491-F1E4-4A3E-AB54-28428C5CA956}"/>
    <cellStyle name="Normal 12 7 2 5 2 6" xfId="37989" xr:uid="{4B482463-5024-48C7-8764-A5D222A4600D}"/>
    <cellStyle name="Normal 12 7 2 5 2 7" xfId="37990" xr:uid="{94653CC9-29D6-403B-9287-0C199358FCF2}"/>
    <cellStyle name="Normal 12 7 2 5 2 8" xfId="37991" xr:uid="{F09485F2-2327-4981-B77E-F59427F5A85C}"/>
    <cellStyle name="Normal 12 7 2 5 2 9" xfId="37992" xr:uid="{472646D3-0A2F-4AD9-85B4-EA3D446CE4DA}"/>
    <cellStyle name="Normal 12 7 2 5 3" xfId="37993" xr:uid="{94407B36-68C3-42D9-A4F3-2713620CB473}"/>
    <cellStyle name="Normal 12 7 2 5 3 2" xfId="37994" xr:uid="{78AF5841-35C3-4C59-AC99-94EA49514FB3}"/>
    <cellStyle name="Normal 12 7 2 5 3 2 2" xfId="37995" xr:uid="{C0CF6F71-61C3-438C-A794-929D51EC8DDC}"/>
    <cellStyle name="Normal 12 7 2 5 3 2 3" xfId="37996" xr:uid="{49CD7303-CA49-4992-BCBB-F448CA5BB290}"/>
    <cellStyle name="Normal 12 7 2 5 3 3" xfId="37997" xr:uid="{E1B3A085-2973-42D5-8F1F-4642DAD7F294}"/>
    <cellStyle name="Normal 12 7 2 5 3 4" xfId="37998" xr:uid="{7E2BC377-E42A-4338-925F-CE40B9F57E7C}"/>
    <cellStyle name="Normal 12 7 2 5 3 5" xfId="37999" xr:uid="{F9178C50-112A-4472-9761-CF06DA0698F1}"/>
    <cellStyle name="Normal 12 7 2 5 3 6" xfId="38000" xr:uid="{4677D2B1-D58F-456A-BF28-73E946CD5FB4}"/>
    <cellStyle name="Normal 12 7 2 5 3 7" xfId="38001" xr:uid="{A6C15430-616B-4352-8EAE-3725D968D9DA}"/>
    <cellStyle name="Normal 12 7 2 5 4" xfId="38002" xr:uid="{C15ABBE4-91CD-4E74-83CA-C099BF6CDB87}"/>
    <cellStyle name="Normal 12 7 2 5 4 2" xfId="38003" xr:uid="{C312F88B-F0E0-469D-A63D-1FB1A71F24F2}"/>
    <cellStyle name="Normal 12 7 2 5 4 3" xfId="38004" xr:uid="{06BD25A0-9819-4A64-8AD8-F7077EF9227E}"/>
    <cellStyle name="Normal 12 7 2 5 5" xfId="38005" xr:uid="{E4078E32-514D-40C5-8879-A118F376DADC}"/>
    <cellStyle name="Normal 12 7 2 5 5 2" xfId="38006" xr:uid="{8EFDB04F-C517-4D89-A306-6F41D5192442}"/>
    <cellStyle name="Normal 12 7 2 5 6" xfId="38007" xr:uid="{C1B7661A-8FE1-4588-9519-669DF6ED99E3}"/>
    <cellStyle name="Normal 12 7 2 5 7" xfId="38008" xr:uid="{5ACF6CAE-1BE4-48F6-8B72-FE66C57E3E32}"/>
    <cellStyle name="Normal 12 7 2 5 8" xfId="38009" xr:uid="{E7146903-6FCA-41C1-B1FC-27E9B11DCAE3}"/>
    <cellStyle name="Normal 12 7 2 5 9" xfId="38010" xr:uid="{0FF4307E-E239-4B2C-8A51-D585A0AA8C49}"/>
    <cellStyle name="Normal 12 7 2 6" xfId="38011" xr:uid="{F31C8CF0-DFB3-4D12-837D-AEF6FDFD8159}"/>
    <cellStyle name="Normal 12 7 2 6 2" xfId="38012" xr:uid="{B9693678-1443-4093-8A81-5E528439B5BE}"/>
    <cellStyle name="Normal 12 7 2 6 2 2" xfId="38013" xr:uid="{39640AA6-3D7E-475F-B759-5D29F2AF532E}"/>
    <cellStyle name="Normal 12 7 2 6 2 2 2" xfId="38014" xr:uid="{D29970F9-F944-46F4-8FF5-8F90BE1E7B46}"/>
    <cellStyle name="Normal 12 7 2 6 2 3" xfId="38015" xr:uid="{F42E4899-A919-4407-990B-1073DF0B245E}"/>
    <cellStyle name="Normal 12 7 2 6 2 4" xfId="38016" xr:uid="{4A74E9C6-019A-43BA-B830-ECAAF1F83121}"/>
    <cellStyle name="Normal 12 7 2 6 3" xfId="38017" xr:uid="{E1BBBEAE-1C3C-43D9-AA14-1DC2E5D8F3F7}"/>
    <cellStyle name="Normal 12 7 2 6 3 2" xfId="38018" xr:uid="{0C08D8B0-14CE-439E-9E90-9034C33C6B3C}"/>
    <cellStyle name="Normal 12 7 2 6 3 3" xfId="38019" xr:uid="{D9DAD642-C023-40FA-BBB1-3291EB1996B3}"/>
    <cellStyle name="Normal 12 7 2 6 4" xfId="38020" xr:uid="{20C53931-3F7A-4852-934E-2254928B1DA9}"/>
    <cellStyle name="Normal 12 7 2 6 4 2" xfId="38021" xr:uid="{CF2E033D-54E1-4BC9-BB15-3293808264C0}"/>
    <cellStyle name="Normal 12 7 2 6 5" xfId="38022" xr:uid="{95A9E963-529F-4770-94EC-491483C38772}"/>
    <cellStyle name="Normal 12 7 2 6 6" xfId="38023" xr:uid="{C23FB1E7-3CF7-4C55-9652-E73D64035B88}"/>
    <cellStyle name="Normal 12 7 2 6 7" xfId="38024" xr:uid="{A94DB634-16D7-437C-9C64-3C17D6D8DF84}"/>
    <cellStyle name="Normal 12 7 2 6 8" xfId="38025" xr:uid="{29ED5D6E-D4B4-4DEC-B28D-15B753983100}"/>
    <cellStyle name="Normal 12 7 2 6 9" xfId="38026" xr:uid="{F0BDC9BE-9F85-4C92-BF27-0C01B8B4D00F}"/>
    <cellStyle name="Normal 12 7 2 7" xfId="38027" xr:uid="{3013F4DB-75F4-47F7-A4E7-3A38131D672E}"/>
    <cellStyle name="Normal 12 7 2 7 2" xfId="38028" xr:uid="{18B62A16-5857-4B8E-A37D-C860E140F5F8}"/>
    <cellStyle name="Normal 12 7 2 7 2 2" xfId="38029" xr:uid="{593282F2-408E-4D2F-9305-46F418AC8ADF}"/>
    <cellStyle name="Normal 12 7 2 7 2 3" xfId="38030" xr:uid="{78F55A31-0976-43CC-98B0-E2EDB0CD5557}"/>
    <cellStyle name="Normal 12 7 2 7 3" xfId="38031" xr:uid="{75C6C0C3-EF45-4DC5-82A1-344230438952}"/>
    <cellStyle name="Normal 12 7 2 7 3 2" xfId="38032" xr:uid="{1CF17E12-95C7-4D5F-B6B7-E0D4F5DE93C9}"/>
    <cellStyle name="Normal 12 7 2 7 4" xfId="38033" xr:uid="{4B08C1E3-8651-48E3-A9E5-3614665E19F5}"/>
    <cellStyle name="Normal 12 7 2 7 5" xfId="38034" xr:uid="{91722486-6FBB-4240-9E0B-490CAC6D7B54}"/>
    <cellStyle name="Normal 12 7 2 7 6" xfId="38035" xr:uid="{F969915F-3864-4ADB-9D76-5A20F54CF0B3}"/>
    <cellStyle name="Normal 12 7 2 7 7" xfId="38036" xr:uid="{A8326C01-E9F1-4BDA-B2B7-E70DEF41AFCA}"/>
    <cellStyle name="Normal 12 7 2 8" xfId="38037" xr:uid="{752708ED-C43C-493C-82D4-7052804EA701}"/>
    <cellStyle name="Normal 12 7 2 8 2" xfId="38038" xr:uid="{268629F6-1DCF-44C5-8B05-F84089D2A631}"/>
    <cellStyle name="Normal 12 7 2 8 2 2" xfId="38039" xr:uid="{7AB67225-E0C2-41F8-8906-EDC6A900EF35}"/>
    <cellStyle name="Normal 12 7 2 8 3" xfId="38040" xr:uid="{D1D90386-E366-44EA-AF10-5253EEF25D99}"/>
    <cellStyle name="Normal 12 7 2 8 4" xfId="38041" xr:uid="{231A7A45-7458-4619-8CB8-7847808910E7}"/>
    <cellStyle name="Normal 12 7 2 8 5" xfId="38042" xr:uid="{2CE0598E-91BB-48C3-83AD-E9C35FA04762}"/>
    <cellStyle name="Normal 12 7 2 9" xfId="38043" xr:uid="{97EA0D57-61F1-4268-B650-666861127A1E}"/>
    <cellStyle name="Normal 12 7 2 9 2" xfId="38044" xr:uid="{47FEA96F-CFF0-49B5-A13D-B1E67E1C9709}"/>
    <cellStyle name="Normal 12 7 2 9 3" xfId="38045" xr:uid="{A6AA7530-DF94-4F7F-8614-8B79EAB6D93A}"/>
    <cellStyle name="Normal 12 7 20" xfId="38046" xr:uid="{9C2C503E-D99B-4069-8ADA-D717536D2122}"/>
    <cellStyle name="Normal 12 7 21" xfId="38047" xr:uid="{F183EE18-C99D-4605-9C49-71DE6021781D}"/>
    <cellStyle name="Normal 12 7 22" xfId="38048" xr:uid="{F41DAAED-2F02-47F6-BB6E-8BFDCAA9443A}"/>
    <cellStyle name="Normal 12 7 23" xfId="38049" xr:uid="{551874F7-BE91-4149-BCDF-3B8637906BF9}"/>
    <cellStyle name="Normal 12 7 3" xfId="38050" xr:uid="{97DCD7F2-25F1-4798-AF6B-3D6397F6F166}"/>
    <cellStyle name="Normal 12 7 3 10" xfId="38051" xr:uid="{FF9A29CF-5019-498B-B621-A917BC187031}"/>
    <cellStyle name="Normal 12 7 3 2" xfId="38052" xr:uid="{9E4FDCC7-283C-4137-BCB8-7C04EB0380C0}"/>
    <cellStyle name="Normal 12 7 3 2 2" xfId="38053" xr:uid="{91907389-B98C-46BD-87E2-00A3D01B3B6D}"/>
    <cellStyle name="Normal 12 7 3 2 2 2" xfId="38054" xr:uid="{5FB70264-0AA1-472E-A39F-943AFC0607A8}"/>
    <cellStyle name="Normal 12 7 3 2 2 3" xfId="38055" xr:uid="{47AE79A1-361C-45B6-8793-D5A5A5B7F45A}"/>
    <cellStyle name="Normal 12 7 3 2 3" xfId="38056" xr:uid="{307BD65E-55DC-4DA8-B0F6-12C5DDF9B2D0}"/>
    <cellStyle name="Normal 12 7 3 2 3 2" xfId="38057" xr:uid="{43EE92E8-76C3-42F3-8B46-362BA71DEC34}"/>
    <cellStyle name="Normal 12 7 3 2 3 3" xfId="38058" xr:uid="{62BEC466-41FB-4DA4-8A0E-166A5A239BFE}"/>
    <cellStyle name="Normal 12 7 3 2 4" xfId="38059" xr:uid="{C519BCD1-1B2A-4DB1-88E0-EA87D0127B65}"/>
    <cellStyle name="Normal 12 7 3 2 4 2" xfId="38060" xr:uid="{CEEA9EB9-8989-448D-AA0D-04A4D7C97B43}"/>
    <cellStyle name="Normal 12 7 3 2 5" xfId="38061" xr:uid="{36BBD332-3753-4F4B-ADE0-813951F12F77}"/>
    <cellStyle name="Normal 12 7 3 2 6" xfId="38062" xr:uid="{22BE1E1A-F21A-4389-ADCE-7EF9787C2DEE}"/>
    <cellStyle name="Normal 12 7 3 2 7" xfId="38063" xr:uid="{DEBC680E-E163-4928-A5C9-042487F187A7}"/>
    <cellStyle name="Normal 12 7 3 2 8" xfId="38064" xr:uid="{0CB67C91-A760-4B75-89F9-822A02E12905}"/>
    <cellStyle name="Normal 12 7 3 2 9" xfId="38065" xr:uid="{B5588FA2-1A73-4D32-816F-04C600A9981F}"/>
    <cellStyle name="Normal 12 7 3 3" xfId="38066" xr:uid="{227A09AF-AE91-4D8F-B2BD-67CEB8430632}"/>
    <cellStyle name="Normal 12 7 3 3 2" xfId="38067" xr:uid="{155B0E25-D548-416D-8127-34685E67105F}"/>
    <cellStyle name="Normal 12 7 3 3 2 2" xfId="38068" xr:uid="{CF6B2F49-31C9-41B6-AD46-A80FEA60E8B8}"/>
    <cellStyle name="Normal 12 7 3 3 2 3" xfId="38069" xr:uid="{C7339F2D-2D7E-4DD9-BA84-30FBDF2494EF}"/>
    <cellStyle name="Normal 12 7 3 3 3" xfId="38070" xr:uid="{829734C9-1618-4B78-AF9F-FCB23AFEEBE2}"/>
    <cellStyle name="Normal 12 7 3 3 4" xfId="38071" xr:uid="{FF89FFC5-B486-4EC0-952C-D4E369CE8F9F}"/>
    <cellStyle name="Normal 12 7 3 3 5" xfId="38072" xr:uid="{14DB9F9C-0289-43E9-8A82-9FEF08393110}"/>
    <cellStyle name="Normal 12 7 3 3 6" xfId="38073" xr:uid="{F63C60AC-B0F8-4221-BB87-F51162C30277}"/>
    <cellStyle name="Normal 12 7 3 3 7" xfId="38074" xr:uid="{A7A15427-39AF-4D17-ABDA-CFE869958D82}"/>
    <cellStyle name="Normal 12 7 3 4" xfId="38075" xr:uid="{F2B2723E-E89D-4A15-8FD3-86A3761D1DA2}"/>
    <cellStyle name="Normal 12 7 3 4 2" xfId="38076" xr:uid="{E06A4D1F-2943-429B-91FA-0C49695168A4}"/>
    <cellStyle name="Normal 12 7 3 4 3" xfId="38077" xr:uid="{050D8898-1A17-4DEC-9F93-CF335110BB39}"/>
    <cellStyle name="Normal 12 7 3 5" xfId="38078" xr:uid="{AF0609D2-F87F-4C5C-920F-AC4A0EE566CB}"/>
    <cellStyle name="Normal 12 7 3 5 2" xfId="38079" xr:uid="{ED5F10C4-28AE-4C45-8160-105F771BB6C0}"/>
    <cellStyle name="Normal 12 7 3 6" xfId="38080" xr:uid="{995E62E4-EDE0-43B1-8B58-80D1F14942E0}"/>
    <cellStyle name="Normal 12 7 3 7" xfId="38081" xr:uid="{541CA360-0723-4923-96EE-94B2C36E0164}"/>
    <cellStyle name="Normal 12 7 3 8" xfId="38082" xr:uid="{57E659E0-44E2-467D-9491-E26A6D0BCED2}"/>
    <cellStyle name="Normal 12 7 3 9" xfId="38083" xr:uid="{B689FB9D-1C28-4B73-8663-AB78E7792FCE}"/>
    <cellStyle name="Normal 12 7 4" xfId="38084" xr:uid="{265E04F6-9E65-4193-BDB4-26072FC52C26}"/>
    <cellStyle name="Normal 12 7 4 10" xfId="38085" xr:uid="{4ECFAF6A-7784-4E49-A4D1-80A6F43F453E}"/>
    <cellStyle name="Normal 12 7 4 2" xfId="38086" xr:uid="{5D0CC390-1584-44ED-93B5-4F6B7A66EE51}"/>
    <cellStyle name="Normal 12 7 4 2 2" xfId="38087" xr:uid="{0B3115B2-A5EF-4F47-8D2E-FBEB6CBD23B9}"/>
    <cellStyle name="Normal 12 7 4 2 2 2" xfId="38088" xr:uid="{D623E5CD-9E37-45D8-AED8-ABBCE68CEF34}"/>
    <cellStyle name="Normal 12 7 4 2 2 3" xfId="38089" xr:uid="{98A2279D-1B68-4196-8A6D-40F162DA617B}"/>
    <cellStyle name="Normal 12 7 4 2 3" xfId="38090" xr:uid="{77DEABF3-B330-447D-87EB-80BB835D2372}"/>
    <cellStyle name="Normal 12 7 4 2 3 2" xfId="38091" xr:uid="{9240EF1A-07E1-443A-A937-0595D209C18C}"/>
    <cellStyle name="Normal 12 7 4 2 3 3" xfId="38092" xr:uid="{24156C54-D59B-4A2B-835B-83DFA9F1E21E}"/>
    <cellStyle name="Normal 12 7 4 2 4" xfId="38093" xr:uid="{0CB1AC6E-DB57-4DC1-A6EF-BE660C41007A}"/>
    <cellStyle name="Normal 12 7 4 2 4 2" xfId="38094" xr:uid="{4B933A90-076E-4CBB-81A2-DFCA31BF59C2}"/>
    <cellStyle name="Normal 12 7 4 2 5" xfId="38095" xr:uid="{D4FD2AF5-1EB2-42CE-BDDF-CE2C8ED2D7FB}"/>
    <cellStyle name="Normal 12 7 4 2 6" xfId="38096" xr:uid="{201B0955-2A99-4C2C-995B-770695558BFA}"/>
    <cellStyle name="Normal 12 7 4 2 7" xfId="38097" xr:uid="{E27AD591-942D-468E-ACDA-6A00FBDBDD97}"/>
    <cellStyle name="Normal 12 7 4 2 8" xfId="38098" xr:uid="{3C635933-C618-4DEA-8A99-EB125EEF5BA9}"/>
    <cellStyle name="Normal 12 7 4 2 9" xfId="38099" xr:uid="{32D55543-E083-445E-B7F3-84B41EF480FC}"/>
    <cellStyle name="Normal 12 7 4 3" xfId="38100" xr:uid="{A5FF8A73-5D31-4B50-A58C-67A745A7E2CC}"/>
    <cellStyle name="Normal 12 7 4 3 2" xfId="38101" xr:uid="{A252B437-9D86-4CC6-BFFF-D033A2326E13}"/>
    <cellStyle name="Normal 12 7 4 3 2 2" xfId="38102" xr:uid="{EEF6D0C2-AE3A-4F1D-B75E-6781991EAB18}"/>
    <cellStyle name="Normal 12 7 4 3 2 3" xfId="38103" xr:uid="{F20E24DE-C8A3-4D12-B3D1-91E6432039B6}"/>
    <cellStyle name="Normal 12 7 4 3 3" xfId="38104" xr:uid="{0E587711-D243-4611-AC53-2D3B87121841}"/>
    <cellStyle name="Normal 12 7 4 3 4" xfId="38105" xr:uid="{A02062EA-1E19-49A0-A52C-6FC3FFFA8E77}"/>
    <cellStyle name="Normal 12 7 4 3 5" xfId="38106" xr:uid="{870B589C-0444-40CF-B81C-5CC949ED1157}"/>
    <cellStyle name="Normal 12 7 4 3 6" xfId="38107" xr:uid="{DFEE394A-98B4-45ED-BE19-0D25D304969D}"/>
    <cellStyle name="Normal 12 7 4 3 7" xfId="38108" xr:uid="{2F4AD502-627A-4362-90DA-0DE205ABBD8E}"/>
    <cellStyle name="Normal 12 7 4 4" xfId="38109" xr:uid="{4787E83A-DA22-4D83-B068-D6160ECDB402}"/>
    <cellStyle name="Normal 12 7 4 4 2" xfId="38110" xr:uid="{99A1DB1A-2B98-4472-81BF-AEE7DCACDE78}"/>
    <cellStyle name="Normal 12 7 4 4 3" xfId="38111" xr:uid="{99DF6D20-77F6-4963-88C7-1D3BC9EBF0CC}"/>
    <cellStyle name="Normal 12 7 4 5" xfId="38112" xr:uid="{D0A76853-59EA-46D0-8273-00B2D95273A8}"/>
    <cellStyle name="Normal 12 7 4 5 2" xfId="38113" xr:uid="{A3DA3312-DE9D-4CA4-AB91-6A927EE17D44}"/>
    <cellStyle name="Normal 12 7 4 6" xfId="38114" xr:uid="{40A87147-AE6C-4520-A426-122384939AEE}"/>
    <cellStyle name="Normal 12 7 4 7" xfId="38115" xr:uid="{194FCA4E-7EBC-4C97-A028-1D6F30476C90}"/>
    <cellStyle name="Normal 12 7 4 8" xfId="38116" xr:uid="{42B8D010-1DBA-4B81-B7AC-1727CEE211CA}"/>
    <cellStyle name="Normal 12 7 4 9" xfId="38117" xr:uid="{E69AB136-948B-4AC7-A554-35D34D7B1ADF}"/>
    <cellStyle name="Normal 12 7 5" xfId="38118" xr:uid="{6D7577E3-DC54-4298-9291-7C478CCAC2E5}"/>
    <cellStyle name="Normal 12 7 5 10" xfId="38119" xr:uid="{6ECB6C5E-6607-43CB-8F0E-F943755A600D}"/>
    <cellStyle name="Normal 12 7 5 2" xfId="38120" xr:uid="{27E17CCE-4CBA-460B-A59E-C48C0F501D5E}"/>
    <cellStyle name="Normal 12 7 5 2 2" xfId="38121" xr:uid="{767121E1-625A-4C45-8699-88BEEFB4B2AE}"/>
    <cellStyle name="Normal 12 7 5 2 2 2" xfId="38122" xr:uid="{0E124435-6697-4E27-91A8-DBEF5B6EC6C0}"/>
    <cellStyle name="Normal 12 7 5 2 2 3" xfId="38123" xr:uid="{783E3F81-A182-4F66-92A8-B8F34C97EC72}"/>
    <cellStyle name="Normal 12 7 5 2 3" xfId="38124" xr:uid="{57DBEF99-A8A4-446A-83CE-FBE6A5FA6310}"/>
    <cellStyle name="Normal 12 7 5 2 3 2" xfId="38125" xr:uid="{B271BFA7-8C45-46E7-A574-92CA45497093}"/>
    <cellStyle name="Normal 12 7 5 2 3 3" xfId="38126" xr:uid="{2CA64301-55F0-4795-A343-DC71C2A1A733}"/>
    <cellStyle name="Normal 12 7 5 2 4" xfId="38127" xr:uid="{2D4D5CFC-E2A3-481C-8096-0251CC19E16B}"/>
    <cellStyle name="Normal 12 7 5 2 4 2" xfId="38128" xr:uid="{01BB0D1D-1474-46E8-815F-EF324DE1D09F}"/>
    <cellStyle name="Normal 12 7 5 2 5" xfId="38129" xr:uid="{015299BA-1648-4C73-B983-9940BF9C7464}"/>
    <cellStyle name="Normal 12 7 5 2 6" xfId="38130" xr:uid="{D774CA48-9235-4384-8E0B-BDB6A2978F81}"/>
    <cellStyle name="Normal 12 7 5 2 7" xfId="38131" xr:uid="{E1B98698-6568-4C4E-89FF-15EC9555F4E6}"/>
    <cellStyle name="Normal 12 7 5 2 8" xfId="38132" xr:uid="{D107B358-8CD0-49FA-8C0A-4A63A92A81A0}"/>
    <cellStyle name="Normal 12 7 5 2 9" xfId="38133" xr:uid="{D504EB0C-AA2C-40F0-AEC0-0EDBE750F204}"/>
    <cellStyle name="Normal 12 7 5 3" xfId="38134" xr:uid="{77D057AF-07BA-4F73-AF61-04824765C93F}"/>
    <cellStyle name="Normal 12 7 5 3 2" xfId="38135" xr:uid="{3720604D-D918-4D09-AD3F-654541EEB417}"/>
    <cellStyle name="Normal 12 7 5 3 2 2" xfId="38136" xr:uid="{7391DB74-B7D5-4A96-960F-D510D36A116B}"/>
    <cellStyle name="Normal 12 7 5 3 2 3" xfId="38137" xr:uid="{307C601C-213E-4328-B194-A6F079A67481}"/>
    <cellStyle name="Normal 12 7 5 3 3" xfId="38138" xr:uid="{5295273E-D4C5-41FF-9542-DBF29C5AA42C}"/>
    <cellStyle name="Normal 12 7 5 3 4" xfId="38139" xr:uid="{083616D2-F76E-40E4-A05B-6CBC65163FCA}"/>
    <cellStyle name="Normal 12 7 5 3 5" xfId="38140" xr:uid="{70D8D37E-1F5D-4DCF-B993-55C6DBEF0ABC}"/>
    <cellStyle name="Normal 12 7 5 3 6" xfId="38141" xr:uid="{8BC20CA2-9D6B-42E1-A113-8057F7E3303A}"/>
    <cellStyle name="Normal 12 7 5 3 7" xfId="38142" xr:uid="{8F5E8518-1353-489C-BB0B-BBC38D203E72}"/>
    <cellStyle name="Normal 12 7 5 4" xfId="38143" xr:uid="{A737C378-BAE2-403B-875E-2B2D5EB0C1E0}"/>
    <cellStyle name="Normal 12 7 5 4 2" xfId="38144" xr:uid="{76CAE902-2CBA-469C-B7B4-8F7512D7128E}"/>
    <cellStyle name="Normal 12 7 5 4 3" xfId="38145" xr:uid="{ED0E5E22-89F1-42A2-8373-2E4F7008BA70}"/>
    <cellStyle name="Normal 12 7 5 5" xfId="38146" xr:uid="{9B5B2C3C-24F7-4887-A9B3-8DE085D0AE9A}"/>
    <cellStyle name="Normal 12 7 5 5 2" xfId="38147" xr:uid="{38DDFCF0-3B92-43A2-9514-DFED7B0D3423}"/>
    <cellStyle name="Normal 12 7 5 6" xfId="38148" xr:uid="{F4108126-9609-4AB1-AE75-8DC262C0065F}"/>
    <cellStyle name="Normal 12 7 5 7" xfId="38149" xr:uid="{7AE0B226-F4A3-4A11-B836-8D04B7CFBFAA}"/>
    <cellStyle name="Normal 12 7 5 8" xfId="38150" xr:uid="{4D6C61A7-6BFF-47D6-B90C-18C18EA76DA5}"/>
    <cellStyle name="Normal 12 7 5 9" xfId="38151" xr:uid="{588332E7-B8C3-46D5-8534-C9726A27AE99}"/>
    <cellStyle name="Normal 12 7 6" xfId="38152" xr:uid="{CD4B3393-D0A4-439A-B39A-85097A93C23C}"/>
    <cellStyle name="Normal 12 7 6 10" xfId="38153" xr:uid="{E43B6391-C0DE-4208-84FC-773C906DCB8E}"/>
    <cellStyle name="Normal 12 7 6 2" xfId="38154" xr:uid="{530D69AF-7AE6-45B3-B2C3-DC905F2D3E24}"/>
    <cellStyle name="Normal 12 7 6 2 2" xfId="38155" xr:uid="{86FD9A68-3A36-457B-99A6-BE4EB6D7B8D2}"/>
    <cellStyle name="Normal 12 7 6 2 2 2" xfId="38156" xr:uid="{8E220E0D-BEFB-40BF-8FE2-387F925357E0}"/>
    <cellStyle name="Normal 12 7 6 2 2 3" xfId="38157" xr:uid="{ECC1622C-14CC-4944-A23C-4D5819C25BFC}"/>
    <cellStyle name="Normal 12 7 6 2 3" xfId="38158" xr:uid="{0004052C-F66E-4A0B-86AF-5829BE6689C3}"/>
    <cellStyle name="Normal 12 7 6 2 3 2" xfId="38159" xr:uid="{0B956A2C-1E82-4860-BD90-AF5D4C2EF80F}"/>
    <cellStyle name="Normal 12 7 6 2 3 3" xfId="38160" xr:uid="{63991E79-F81B-49EC-9154-23E52B2D16F9}"/>
    <cellStyle name="Normal 12 7 6 2 4" xfId="38161" xr:uid="{36FF6062-474A-4A11-894D-31BCE68F2F72}"/>
    <cellStyle name="Normal 12 7 6 2 4 2" xfId="38162" xr:uid="{B037B3D6-7873-436B-95B2-C0C2A0230709}"/>
    <cellStyle name="Normal 12 7 6 2 5" xfId="38163" xr:uid="{2E943BB4-AD87-4224-90EF-C9FB21EDE909}"/>
    <cellStyle name="Normal 12 7 6 2 6" xfId="38164" xr:uid="{FF48C272-702F-4FC7-9AAC-3AB69EE90F39}"/>
    <cellStyle name="Normal 12 7 6 2 7" xfId="38165" xr:uid="{2307365B-A46F-45EE-AD34-7907955DFD62}"/>
    <cellStyle name="Normal 12 7 6 2 8" xfId="38166" xr:uid="{6A8252C3-A0A6-4D62-AD0A-B7C861C414A6}"/>
    <cellStyle name="Normal 12 7 6 2 9" xfId="38167" xr:uid="{C13010BA-A492-48B6-9E0A-99C3F7AA2A02}"/>
    <cellStyle name="Normal 12 7 6 3" xfId="38168" xr:uid="{3F8CDAD0-E16E-48F4-9819-AA03AD6C3078}"/>
    <cellStyle name="Normal 12 7 6 3 2" xfId="38169" xr:uid="{A60671EE-D4DD-408E-80DB-34E4C25678DC}"/>
    <cellStyle name="Normal 12 7 6 3 2 2" xfId="38170" xr:uid="{9257368B-B65C-45FF-AC9E-4C1D50975AE1}"/>
    <cellStyle name="Normal 12 7 6 3 2 3" xfId="38171" xr:uid="{522186AB-458E-4A32-9BFF-3E2B141A3091}"/>
    <cellStyle name="Normal 12 7 6 3 3" xfId="38172" xr:uid="{838B55E9-DBE2-45F8-B23A-0E189F0C76DA}"/>
    <cellStyle name="Normal 12 7 6 3 4" xfId="38173" xr:uid="{047CD225-FF14-447A-8E1E-4A66510A65A1}"/>
    <cellStyle name="Normal 12 7 6 3 5" xfId="38174" xr:uid="{262B70BB-4948-4924-A1B4-7750BB3E0F43}"/>
    <cellStyle name="Normal 12 7 6 3 6" xfId="38175" xr:uid="{6C93F863-36E4-45D4-8D4D-DA65343D108F}"/>
    <cellStyle name="Normal 12 7 6 3 7" xfId="38176" xr:uid="{BE693E6C-4F3B-4339-9339-F7F7660805EA}"/>
    <cellStyle name="Normal 12 7 6 4" xfId="38177" xr:uid="{9CCDBA3E-2B3B-4E31-A569-4D47E58BD05C}"/>
    <cellStyle name="Normal 12 7 6 4 2" xfId="38178" xr:uid="{4DC8E11E-3357-4926-8278-E17FE819A1A7}"/>
    <cellStyle name="Normal 12 7 6 4 3" xfId="38179" xr:uid="{8D6980B9-9C3B-4454-84EC-AB6E42B4A31E}"/>
    <cellStyle name="Normal 12 7 6 5" xfId="38180" xr:uid="{3C212FE6-ADBB-4E26-B540-852FB166DC2F}"/>
    <cellStyle name="Normal 12 7 6 5 2" xfId="38181" xr:uid="{1191E008-0F84-42FC-AC55-91FE03F558A0}"/>
    <cellStyle name="Normal 12 7 6 6" xfId="38182" xr:uid="{715A230F-FCBD-440F-AF44-12DD15E5DBDE}"/>
    <cellStyle name="Normal 12 7 6 7" xfId="38183" xr:uid="{82596DF4-81A1-414E-944A-BD4B9110F033}"/>
    <cellStyle name="Normal 12 7 6 8" xfId="38184" xr:uid="{64609EB0-C5ED-420D-9EA3-97EDFAF46A58}"/>
    <cellStyle name="Normal 12 7 6 9" xfId="38185" xr:uid="{9D6F6510-89D8-4172-B3AD-69114D3AAFD0}"/>
    <cellStyle name="Normal 12 7 7" xfId="38186" xr:uid="{F41D1C24-E851-4AA8-AF9B-2256A13B5315}"/>
    <cellStyle name="Normal 12 7 7 10" xfId="38187" xr:uid="{E8C6A977-9B08-4D9B-BAA2-0A65E161689C}"/>
    <cellStyle name="Normal 12 7 7 2" xfId="38188" xr:uid="{A879B564-05D2-47C6-88CC-4BB6A1E57575}"/>
    <cellStyle name="Normal 12 7 7 2 2" xfId="38189" xr:uid="{BE4FBBEE-6F1A-4C1D-8555-C95C11A0077D}"/>
    <cellStyle name="Normal 12 7 7 2 2 2" xfId="38190" xr:uid="{AF1DB3BA-060A-4AF8-BD03-AEC074D7C76E}"/>
    <cellStyle name="Normal 12 7 7 2 2 3" xfId="38191" xr:uid="{DDB5F1C0-5BC0-4CBB-AC50-FC9CA3363AB7}"/>
    <cellStyle name="Normal 12 7 7 2 3" xfId="38192" xr:uid="{A7BC12A5-A4D8-4438-8DA5-ADECF2938DCA}"/>
    <cellStyle name="Normal 12 7 7 2 3 2" xfId="38193" xr:uid="{80A48744-D549-49C8-8F68-59E273743F8C}"/>
    <cellStyle name="Normal 12 7 7 2 4" xfId="38194" xr:uid="{F58A0CEF-7EE0-484F-AB1E-52220386E95B}"/>
    <cellStyle name="Normal 12 7 7 2 5" xfId="38195" xr:uid="{3D944DF6-7B09-4CF2-A9FC-A8487F4C5856}"/>
    <cellStyle name="Normal 12 7 7 2 6" xfId="38196" xr:uid="{334F3D2D-27D2-4B16-8A8D-7B40F8597B5A}"/>
    <cellStyle name="Normal 12 7 7 2 7" xfId="38197" xr:uid="{52C2A5A2-35C1-4D40-9740-FB0F729B0084}"/>
    <cellStyle name="Normal 12 7 7 3" xfId="38198" xr:uid="{4B41DFD5-0060-4A49-9C44-E48AEE373CD5}"/>
    <cellStyle name="Normal 12 7 7 3 2" xfId="38199" xr:uid="{87630F22-215A-4686-82FE-5C95FB9B4D90}"/>
    <cellStyle name="Normal 12 7 7 3 2 2" xfId="38200" xr:uid="{F715B579-BB3E-4136-9169-A17A473D7F92}"/>
    <cellStyle name="Normal 12 7 7 3 3" xfId="38201" xr:uid="{0A13258B-D6DA-43BB-8121-EA1A0FDECA55}"/>
    <cellStyle name="Normal 12 7 7 3 4" xfId="38202" xr:uid="{5C454F76-D1AC-4E2B-9209-AA40803E5D19}"/>
    <cellStyle name="Normal 12 7 7 4" xfId="38203" xr:uid="{0BE30FFA-B46D-4C1E-85BD-0FF41223E489}"/>
    <cellStyle name="Normal 12 7 7 4 2" xfId="38204" xr:uid="{470D81CA-CDB7-47DA-9D02-2DB14AAC94BE}"/>
    <cellStyle name="Normal 12 7 7 4 3" xfId="38205" xr:uid="{E6696833-3BFB-428E-B47C-6EF0CAA4CAF0}"/>
    <cellStyle name="Normal 12 7 7 5" xfId="38206" xr:uid="{BC78C04A-CA1B-4A7B-906A-62684FA9890E}"/>
    <cellStyle name="Normal 12 7 7 5 2" xfId="38207" xr:uid="{F3C6DD9A-3223-4C70-862A-01D2D3FDACBE}"/>
    <cellStyle name="Normal 12 7 7 6" xfId="38208" xr:uid="{60BFF511-1711-4580-8344-9481451F3219}"/>
    <cellStyle name="Normal 12 7 7 7" xfId="38209" xr:uid="{E303D596-7EFF-4CA4-A5B1-9CEFAD5D78F8}"/>
    <cellStyle name="Normal 12 7 7 8" xfId="38210" xr:uid="{5B94FB51-272F-4DEC-9363-A09DC72FEB5D}"/>
    <cellStyle name="Normal 12 7 7 9" xfId="38211" xr:uid="{07EDB16A-6B79-4C1B-A0E0-BEC4AB8CBE3C}"/>
    <cellStyle name="Normal 12 7 8" xfId="38212" xr:uid="{01622963-4C32-49C2-A319-171EE384DA1C}"/>
    <cellStyle name="Normal 12 7 8 2" xfId="38213" xr:uid="{7068C244-EE51-4311-91AF-AC41CDDA618F}"/>
    <cellStyle name="Normal 12 7 8 2 2" xfId="38214" xr:uid="{71B4AD61-BCB9-4CC7-80D2-27218453C44A}"/>
    <cellStyle name="Normal 12 7 8 2 2 2" xfId="38215" xr:uid="{7C958D9A-25F8-4D01-A186-66840744B1C3}"/>
    <cellStyle name="Normal 12 7 8 2 3" xfId="38216" xr:uid="{F73EA1F1-69B9-4BF0-8650-6F47F91AA40E}"/>
    <cellStyle name="Normal 12 7 8 2 4" xfId="38217" xr:uid="{55C324CD-3D9A-4743-BC14-5DD696EE9984}"/>
    <cellStyle name="Normal 12 7 8 3" xfId="38218" xr:uid="{2B54D179-A7D7-4408-956D-682D24C4D061}"/>
    <cellStyle name="Normal 12 7 8 3 2" xfId="38219" xr:uid="{B5A57461-B282-42E8-9871-0529281D6925}"/>
    <cellStyle name="Normal 12 7 8 3 3" xfId="38220" xr:uid="{A5149009-B714-422B-8098-3DE34A3DE797}"/>
    <cellStyle name="Normal 12 7 8 4" xfId="38221" xr:uid="{266B5905-269A-4B05-A2BE-C8501937ED10}"/>
    <cellStyle name="Normal 12 7 8 4 2" xfId="38222" xr:uid="{77180A5A-04D2-44B2-86BA-C816F5430A22}"/>
    <cellStyle name="Normal 12 7 8 5" xfId="38223" xr:uid="{6287972B-3C7B-413C-9B5D-2D65DAD11338}"/>
    <cellStyle name="Normal 12 7 8 6" xfId="38224" xr:uid="{3022478F-2A55-4352-998B-8C23C57BB21C}"/>
    <cellStyle name="Normal 12 7 8 7" xfId="38225" xr:uid="{72E3055F-B9C5-4E1B-A157-153727D268D7}"/>
    <cellStyle name="Normal 12 7 8 8" xfId="38226" xr:uid="{24AB49F3-7AA4-4961-8690-F62DBDA9BBAD}"/>
    <cellStyle name="Normal 12 7 8 9" xfId="38227" xr:uid="{498E8618-C61A-4C83-A961-85324DC4B9EB}"/>
    <cellStyle name="Normal 12 7 9" xfId="38228" xr:uid="{F2A2E90B-74AF-4A50-998A-3906FF45CEAB}"/>
    <cellStyle name="Normal 12 7 9 2" xfId="38229" xr:uid="{C2D97A7B-C515-4434-B6EE-217713D2648B}"/>
    <cellStyle name="Normal 12 7 9 2 2" xfId="38230" xr:uid="{E45C2F89-A8F5-4812-82C2-B1E949A36989}"/>
    <cellStyle name="Normal 12 7 9 2 3" xfId="38231" xr:uid="{0BDDBA66-2255-450E-8C3F-6591A6FD95D0}"/>
    <cellStyle name="Normal 12 7 9 3" xfId="38232" xr:uid="{DF32B1DA-54B3-401E-A3E0-9A6B04FB0481}"/>
    <cellStyle name="Normal 12 7 9 3 2" xfId="38233" xr:uid="{ED8A89C9-8B94-4706-ADD7-BA010D84DCAF}"/>
    <cellStyle name="Normal 12 7 9 4" xfId="38234" xr:uid="{FE2EE56B-F785-43C4-AC94-BD29816EAD60}"/>
    <cellStyle name="Normal 12 7 9 5" xfId="38235" xr:uid="{C5652DA1-0CCE-4CEC-BCB9-B36B167E7CA2}"/>
    <cellStyle name="Normal 12 7 9 6" xfId="38236" xr:uid="{75EDA568-16A3-4EA9-A7B9-FAEE991E3D26}"/>
    <cellStyle name="Normal 12 7 9 7" xfId="38237" xr:uid="{AE6AADD8-F9DD-4826-9328-88B9C5200EF8}"/>
    <cellStyle name="Normal 12 8" xfId="38238" xr:uid="{AE00CF92-E945-421E-8F01-7AE5AC90DC98}"/>
    <cellStyle name="Normal 12 8 10" xfId="38239" xr:uid="{07A8E724-45FC-4777-B39E-AC2DDD529975}"/>
    <cellStyle name="Normal 12 8 10 2" xfId="38240" xr:uid="{52D276F7-9EDA-4D9B-A5C7-AC4D7B88541F}"/>
    <cellStyle name="Normal 12 8 11" xfId="38241" xr:uid="{8B39F6F1-B812-47E7-8DD6-758CCA8E76B3}"/>
    <cellStyle name="Normal 12 8 12" xfId="38242" xr:uid="{3A286028-75DA-426F-B934-392880E2AFF3}"/>
    <cellStyle name="Normal 12 8 13" xfId="38243" xr:uid="{736657E1-4C1E-493B-BF1D-3733256D8F0C}"/>
    <cellStyle name="Normal 12 8 14" xfId="38244" xr:uid="{A5713813-CA40-49D5-9192-6100C12DBE7B}"/>
    <cellStyle name="Normal 12 8 15" xfId="38245" xr:uid="{AB1C7A83-FD6A-412F-9AA5-C248A94E1BD2}"/>
    <cellStyle name="Normal 12 8 16" xfId="38246" xr:uid="{33C727E4-0202-4914-B946-26E8F479DD44}"/>
    <cellStyle name="Normal 12 8 2" xfId="38247" xr:uid="{EC191D91-8B5F-4A67-AEDB-49BE9BE6F4D8}"/>
    <cellStyle name="Normal 12 8 2 10" xfId="38248" xr:uid="{5AEF6AC1-A491-419A-B97C-EB9CC3A227FE}"/>
    <cellStyle name="Normal 12 8 2 2" xfId="38249" xr:uid="{7CBAAE34-7B1A-44B3-B9CF-6DF9A2ADA18E}"/>
    <cellStyle name="Normal 12 8 2 2 2" xfId="38250" xr:uid="{57860AAA-B571-4A68-A4FF-5270C46F332F}"/>
    <cellStyle name="Normal 12 8 2 2 2 2" xfId="38251" xr:uid="{F70EA1C5-22A0-463E-A62E-CA860835D65F}"/>
    <cellStyle name="Normal 12 8 2 2 2 3" xfId="38252" xr:uid="{0664813C-FD3A-4536-B549-8961D29EFF65}"/>
    <cellStyle name="Normal 12 8 2 2 3" xfId="38253" xr:uid="{BB6BCB16-27EC-445E-8679-FF662C488A45}"/>
    <cellStyle name="Normal 12 8 2 2 3 2" xfId="38254" xr:uid="{5C1FA7BA-0914-4440-B9DA-93488C0E7666}"/>
    <cellStyle name="Normal 12 8 2 2 3 3" xfId="38255" xr:uid="{41B5815D-163A-4200-B632-022A02F73144}"/>
    <cellStyle name="Normal 12 8 2 2 4" xfId="38256" xr:uid="{11ED8219-F598-4905-9AE3-86C8A64EAF7B}"/>
    <cellStyle name="Normal 12 8 2 2 4 2" xfId="38257" xr:uid="{E73A1FDB-AEC3-4A0F-B7A1-5C8AE6BDCF10}"/>
    <cellStyle name="Normal 12 8 2 2 5" xfId="38258" xr:uid="{89481959-5DE5-4ADD-8DAA-A290BEDA8B64}"/>
    <cellStyle name="Normal 12 8 2 2 6" xfId="38259" xr:uid="{4A9DF415-921A-46CF-B862-D1C45D9A22E6}"/>
    <cellStyle name="Normal 12 8 2 2 7" xfId="38260" xr:uid="{13655E15-2E58-4DB2-B31A-ACB7D9274789}"/>
    <cellStyle name="Normal 12 8 2 2 8" xfId="38261" xr:uid="{32FEAFCC-0FE1-4112-837C-6C8FDD3CECF2}"/>
    <cellStyle name="Normal 12 8 2 2 9" xfId="38262" xr:uid="{64D5D1ED-16DD-45ED-B5A5-EA3BC8A6476A}"/>
    <cellStyle name="Normal 12 8 2 3" xfId="38263" xr:uid="{53CF3607-CCF8-4AEC-9AEF-5F4BBE87A21B}"/>
    <cellStyle name="Normal 12 8 2 3 2" xfId="38264" xr:uid="{93C1B96E-6054-4317-AED7-CA508617D2E3}"/>
    <cellStyle name="Normal 12 8 2 3 2 2" xfId="38265" xr:uid="{9AA4CC66-AE88-42D6-8B94-F0E67CEAEC78}"/>
    <cellStyle name="Normal 12 8 2 3 2 3" xfId="38266" xr:uid="{1586CCDA-B68E-4871-8BEE-E9432BCFCE6A}"/>
    <cellStyle name="Normal 12 8 2 3 3" xfId="38267" xr:uid="{44B17E3F-8434-4942-9ACA-4EB0C8A7ECDF}"/>
    <cellStyle name="Normal 12 8 2 3 4" xfId="38268" xr:uid="{956964B7-D4FE-4788-A832-5224F5A1D994}"/>
    <cellStyle name="Normal 12 8 2 3 5" xfId="38269" xr:uid="{8EF4FFCC-6F6C-4AA8-B130-F29D830144F8}"/>
    <cellStyle name="Normal 12 8 2 3 6" xfId="38270" xr:uid="{9B685FB9-00B4-4E53-89E9-E4003D738B1C}"/>
    <cellStyle name="Normal 12 8 2 3 7" xfId="38271" xr:uid="{717B1966-210C-46DE-BE73-7F7F22DB553B}"/>
    <cellStyle name="Normal 12 8 2 4" xfId="38272" xr:uid="{45C65E3B-C4CD-4174-BCBD-5687B68F1A02}"/>
    <cellStyle name="Normal 12 8 2 4 2" xfId="38273" xr:uid="{2DE447A7-6C89-40C6-8F36-C63C9680D46E}"/>
    <cellStyle name="Normal 12 8 2 4 3" xfId="38274" xr:uid="{4AE72633-BB09-4223-A901-4C36095A22DD}"/>
    <cellStyle name="Normal 12 8 2 5" xfId="38275" xr:uid="{C8E3C4B7-E13A-42FE-817E-0B4CDDBB15F8}"/>
    <cellStyle name="Normal 12 8 2 5 2" xfId="38276" xr:uid="{3BE90D34-8C44-4FBA-887F-108FE0B036C1}"/>
    <cellStyle name="Normal 12 8 2 6" xfId="38277" xr:uid="{06E7C2C6-F8F0-4685-9601-409763F6CEF2}"/>
    <cellStyle name="Normal 12 8 2 7" xfId="38278" xr:uid="{D74A0C1C-8DCF-4C33-BB28-15EBDE185AFE}"/>
    <cellStyle name="Normal 12 8 2 8" xfId="38279" xr:uid="{62A081B8-0948-447F-8708-AD61EFBC0ABB}"/>
    <cellStyle name="Normal 12 8 2 9" xfId="38280" xr:uid="{C09ABC77-0058-4B06-B6BF-DF873CF4D9DB}"/>
    <cellStyle name="Normal 12 8 3" xfId="38281" xr:uid="{BD2DCD75-AB02-4D1E-838F-8689205F327A}"/>
    <cellStyle name="Normal 12 8 3 10" xfId="38282" xr:uid="{FE174220-72ED-4100-8F38-4A129564FEFB}"/>
    <cellStyle name="Normal 12 8 3 2" xfId="38283" xr:uid="{0C1BF4C7-D655-4BCB-A6F4-05EC22D3FA83}"/>
    <cellStyle name="Normal 12 8 3 2 2" xfId="38284" xr:uid="{97723A92-6D54-48AB-8B12-71FDB882ACA9}"/>
    <cellStyle name="Normal 12 8 3 2 2 2" xfId="38285" xr:uid="{B08A3FC9-B19F-4EE9-BB4B-20979CA84A57}"/>
    <cellStyle name="Normal 12 8 3 2 2 3" xfId="38286" xr:uid="{2A0B28F2-80A6-45C2-A066-B899D7110FE7}"/>
    <cellStyle name="Normal 12 8 3 2 3" xfId="38287" xr:uid="{DF3E0FA3-D9C0-4F04-809C-335CA07EC4F9}"/>
    <cellStyle name="Normal 12 8 3 2 3 2" xfId="38288" xr:uid="{020AFFD6-2D59-40E9-AD58-1549CF6BA05E}"/>
    <cellStyle name="Normal 12 8 3 2 3 3" xfId="38289" xr:uid="{C81C8ED3-2833-420A-8BC4-A3AD1CE871D6}"/>
    <cellStyle name="Normal 12 8 3 2 4" xfId="38290" xr:uid="{6E30CDB1-CD86-47CE-84DB-038AAFC1943C}"/>
    <cellStyle name="Normal 12 8 3 2 4 2" xfId="38291" xr:uid="{BE152209-F0D3-49CC-84F8-A933D6FD03FB}"/>
    <cellStyle name="Normal 12 8 3 2 5" xfId="38292" xr:uid="{A1C7209B-A268-45CE-A220-27E2ACDE17F4}"/>
    <cellStyle name="Normal 12 8 3 2 6" xfId="38293" xr:uid="{FC4E8FE0-FF6D-418B-AE11-8FD8BC223F93}"/>
    <cellStyle name="Normal 12 8 3 2 7" xfId="38294" xr:uid="{E26C6BA0-6843-4E35-A2ED-09C934A6B8F0}"/>
    <cellStyle name="Normal 12 8 3 2 8" xfId="38295" xr:uid="{ECD2851C-86C5-40FF-AEBE-345AB33BE1C7}"/>
    <cellStyle name="Normal 12 8 3 2 9" xfId="38296" xr:uid="{0C2C2C83-D461-4EED-BD41-E31C77A64A6D}"/>
    <cellStyle name="Normal 12 8 3 3" xfId="38297" xr:uid="{5DE97262-E819-43D7-9785-28653CB3ABCC}"/>
    <cellStyle name="Normal 12 8 3 3 2" xfId="38298" xr:uid="{D7194EDA-2A58-4A7D-BE5B-007622C3DE07}"/>
    <cellStyle name="Normal 12 8 3 3 2 2" xfId="38299" xr:uid="{86C9E821-C2F3-470A-BA79-CEE45B78CD5B}"/>
    <cellStyle name="Normal 12 8 3 3 2 3" xfId="38300" xr:uid="{A7DF1886-FC8E-435B-BC6F-58727CBFB7F6}"/>
    <cellStyle name="Normal 12 8 3 3 3" xfId="38301" xr:uid="{C2DD75B1-6917-4656-A306-D3EC74D5DDD1}"/>
    <cellStyle name="Normal 12 8 3 3 4" xfId="38302" xr:uid="{59A97CCE-E90C-41F0-9153-D392AC159DED}"/>
    <cellStyle name="Normal 12 8 3 3 5" xfId="38303" xr:uid="{2A90E26D-3CF6-41D4-9E7F-36F1F661313B}"/>
    <cellStyle name="Normal 12 8 3 3 6" xfId="38304" xr:uid="{75A58DFA-044F-43CB-8172-C82508175D52}"/>
    <cellStyle name="Normal 12 8 3 3 7" xfId="38305" xr:uid="{FE6D5823-A234-4B8B-A006-42B021E3DBFB}"/>
    <cellStyle name="Normal 12 8 3 4" xfId="38306" xr:uid="{61F9FF55-97AD-47BB-A8B5-B9B03A15C6F6}"/>
    <cellStyle name="Normal 12 8 3 4 2" xfId="38307" xr:uid="{09166480-6A4A-4CC9-9140-F4B6F21874EB}"/>
    <cellStyle name="Normal 12 8 3 4 3" xfId="38308" xr:uid="{E9ADD375-B23F-4DA4-BE10-86095C97107B}"/>
    <cellStyle name="Normal 12 8 3 5" xfId="38309" xr:uid="{BA099B21-6B37-42EF-8680-E4A8B2836865}"/>
    <cellStyle name="Normal 12 8 3 5 2" xfId="38310" xr:uid="{76CD8C51-EBD9-48BF-A990-1BD3946FB5A4}"/>
    <cellStyle name="Normal 12 8 3 6" xfId="38311" xr:uid="{4D24CA72-23D3-4CEF-A6E2-31D142D9509F}"/>
    <cellStyle name="Normal 12 8 3 7" xfId="38312" xr:uid="{0D20966E-A4D2-4659-80B5-274F5B9D498A}"/>
    <cellStyle name="Normal 12 8 3 8" xfId="38313" xr:uid="{9B4346D6-2965-4FD1-92D7-EB85AC11914A}"/>
    <cellStyle name="Normal 12 8 3 9" xfId="38314" xr:uid="{E1A3AE4B-C933-4B32-8009-8E16AD73B183}"/>
    <cellStyle name="Normal 12 8 4" xfId="38315" xr:uid="{85B8D2F2-DF44-4281-A66C-413B7D90A70D}"/>
    <cellStyle name="Normal 12 8 4 10" xfId="38316" xr:uid="{1CE5D3A7-635D-4403-8638-748B91F4907E}"/>
    <cellStyle name="Normal 12 8 4 2" xfId="38317" xr:uid="{46DA21E7-2104-458D-BB20-073F6DBF92B4}"/>
    <cellStyle name="Normal 12 8 4 2 2" xfId="38318" xr:uid="{641EB878-708D-4510-B5EC-6412CF26FF8A}"/>
    <cellStyle name="Normal 12 8 4 2 2 2" xfId="38319" xr:uid="{2AB6C52A-4B07-4DF4-BE13-A6BB5EDF0CC1}"/>
    <cellStyle name="Normal 12 8 4 2 2 3" xfId="38320" xr:uid="{BA78D2CB-289F-40B6-A611-2C6F67230875}"/>
    <cellStyle name="Normal 12 8 4 2 3" xfId="38321" xr:uid="{27BFE436-3B2D-49C3-9A98-B6B846C2B101}"/>
    <cellStyle name="Normal 12 8 4 2 3 2" xfId="38322" xr:uid="{3B6E5727-8558-4EEB-8424-72FFBB413F6C}"/>
    <cellStyle name="Normal 12 8 4 2 3 3" xfId="38323" xr:uid="{EFA4501B-9E34-493C-A1A5-F12D9CC172AF}"/>
    <cellStyle name="Normal 12 8 4 2 4" xfId="38324" xr:uid="{A4AE1BF5-A938-4325-816A-3E6F1B9DAF9C}"/>
    <cellStyle name="Normal 12 8 4 2 4 2" xfId="38325" xr:uid="{82B49B9E-C22A-4F61-B0DE-770B2ABAFD3B}"/>
    <cellStyle name="Normal 12 8 4 2 5" xfId="38326" xr:uid="{95ABEC24-E17B-4612-88BA-CE44D6329DCB}"/>
    <cellStyle name="Normal 12 8 4 2 6" xfId="38327" xr:uid="{033C489F-EDBC-43D1-812F-5A38333E8DF4}"/>
    <cellStyle name="Normal 12 8 4 2 7" xfId="38328" xr:uid="{056B0EAC-968A-4070-8A31-A9FB0D1C71D1}"/>
    <cellStyle name="Normal 12 8 4 2 8" xfId="38329" xr:uid="{C42555C3-89AF-4797-BE65-216B5EF99CFE}"/>
    <cellStyle name="Normal 12 8 4 2 9" xfId="38330" xr:uid="{61397D4B-E946-44FB-B262-46F2E8B5C283}"/>
    <cellStyle name="Normal 12 8 4 3" xfId="38331" xr:uid="{209B3DD3-0B8B-4921-BF34-DD2B186A18B8}"/>
    <cellStyle name="Normal 12 8 4 3 2" xfId="38332" xr:uid="{8361A635-7216-43A5-939A-25A70753C568}"/>
    <cellStyle name="Normal 12 8 4 3 2 2" xfId="38333" xr:uid="{7CBAA89F-C059-41F5-AFB8-8FE8AA6A8E3F}"/>
    <cellStyle name="Normal 12 8 4 3 2 3" xfId="38334" xr:uid="{D8195605-58A1-4026-8C5C-861F53A14D9B}"/>
    <cellStyle name="Normal 12 8 4 3 3" xfId="38335" xr:uid="{A7572E59-7B08-4F22-8B29-F4B59C7EF983}"/>
    <cellStyle name="Normal 12 8 4 3 4" xfId="38336" xr:uid="{73708EC7-0B6A-4537-844A-E8D2410EDBFF}"/>
    <cellStyle name="Normal 12 8 4 3 5" xfId="38337" xr:uid="{A42A1F96-142F-4FD0-AC3D-6D89D565B6AC}"/>
    <cellStyle name="Normal 12 8 4 3 6" xfId="38338" xr:uid="{6F947AB0-D1F7-4A12-A510-8F7070379E9B}"/>
    <cellStyle name="Normal 12 8 4 3 7" xfId="38339" xr:uid="{087837C0-A11E-4CBE-B229-58793FFB2F4A}"/>
    <cellStyle name="Normal 12 8 4 4" xfId="38340" xr:uid="{C48B2F31-15A8-4D43-B7D3-0F9610C6D8AD}"/>
    <cellStyle name="Normal 12 8 4 4 2" xfId="38341" xr:uid="{010F7FCF-B00C-426A-9F87-15DE4557CC7B}"/>
    <cellStyle name="Normal 12 8 4 4 3" xfId="38342" xr:uid="{32738BDF-8339-450B-B7A1-62F9D7F640F7}"/>
    <cellStyle name="Normal 12 8 4 5" xfId="38343" xr:uid="{3D02E531-9B50-42F1-9684-155BC1120A43}"/>
    <cellStyle name="Normal 12 8 4 5 2" xfId="38344" xr:uid="{92EB3606-674F-4D75-9941-43A41BFA02DA}"/>
    <cellStyle name="Normal 12 8 4 6" xfId="38345" xr:uid="{E206EF9B-C513-467E-AF08-C9BA7EBC1B18}"/>
    <cellStyle name="Normal 12 8 4 7" xfId="38346" xr:uid="{BE1A72E0-E2AF-48B9-8BC7-7BAE40B7AD1E}"/>
    <cellStyle name="Normal 12 8 4 8" xfId="38347" xr:uid="{F807AA50-D54D-4925-8BC6-99499CFF141F}"/>
    <cellStyle name="Normal 12 8 4 9" xfId="38348" xr:uid="{E3DD9D12-A52D-4C05-BED6-67C0B24DE297}"/>
    <cellStyle name="Normal 12 8 5" xfId="38349" xr:uid="{8D737E9E-4132-44F7-BCD4-975C3D7E1F1C}"/>
    <cellStyle name="Normal 12 8 5 10" xfId="38350" xr:uid="{3336631E-A56A-4942-AA65-122EEE4C8367}"/>
    <cellStyle name="Normal 12 8 5 2" xfId="38351" xr:uid="{8A878288-A845-4A4A-BEF1-8D2050E9E85C}"/>
    <cellStyle name="Normal 12 8 5 2 2" xfId="38352" xr:uid="{E6194C91-B5A1-4272-88F1-98D5AF62FF15}"/>
    <cellStyle name="Normal 12 8 5 2 2 2" xfId="38353" xr:uid="{F11EC3EC-0373-4514-BF46-3FA179ACB21E}"/>
    <cellStyle name="Normal 12 8 5 2 2 3" xfId="38354" xr:uid="{93D91986-3B6A-4824-BBD5-2157C2F98D7D}"/>
    <cellStyle name="Normal 12 8 5 2 3" xfId="38355" xr:uid="{31F2D5BA-BA61-4306-823E-7FD1CABDD232}"/>
    <cellStyle name="Normal 12 8 5 2 3 2" xfId="38356" xr:uid="{0F67F09D-DF2B-48A9-B4B2-AC0E4CFADCA8}"/>
    <cellStyle name="Normal 12 8 5 2 3 3" xfId="38357" xr:uid="{4E14A194-A795-4B02-BA2D-FA43A4FAC7BC}"/>
    <cellStyle name="Normal 12 8 5 2 4" xfId="38358" xr:uid="{3940CF0D-BF62-4C93-9E5F-20CF7D9266AB}"/>
    <cellStyle name="Normal 12 8 5 2 4 2" xfId="38359" xr:uid="{304E8089-9627-4209-B5A9-7CB941F78BA3}"/>
    <cellStyle name="Normal 12 8 5 2 5" xfId="38360" xr:uid="{03C27C0A-0312-49A8-B708-AC34FFE504DB}"/>
    <cellStyle name="Normal 12 8 5 2 6" xfId="38361" xr:uid="{E091A8BA-9249-471F-9792-42415373AC01}"/>
    <cellStyle name="Normal 12 8 5 2 7" xfId="38362" xr:uid="{9170AF25-30B5-498F-A6E3-83EA550FAF44}"/>
    <cellStyle name="Normal 12 8 5 2 8" xfId="38363" xr:uid="{D815FA95-DC23-43A5-9F1C-389052DE4613}"/>
    <cellStyle name="Normal 12 8 5 2 9" xfId="38364" xr:uid="{75526792-8B59-4E2A-8FB5-8FEC7771ABF6}"/>
    <cellStyle name="Normal 12 8 5 3" xfId="38365" xr:uid="{0071DFC3-6E80-401A-AF20-1E9177941447}"/>
    <cellStyle name="Normal 12 8 5 3 2" xfId="38366" xr:uid="{597E6FE5-2DDB-4F72-B452-46695094E4D6}"/>
    <cellStyle name="Normal 12 8 5 3 2 2" xfId="38367" xr:uid="{67753DA7-A00A-479B-AF8D-B583583D7E07}"/>
    <cellStyle name="Normal 12 8 5 3 2 3" xfId="38368" xr:uid="{21D557E6-1A60-490B-A6D6-B55540729AC5}"/>
    <cellStyle name="Normal 12 8 5 3 3" xfId="38369" xr:uid="{986862FB-36CD-43E5-814E-2A76E0EF1D22}"/>
    <cellStyle name="Normal 12 8 5 3 4" xfId="38370" xr:uid="{FF1386CD-AAC1-40C1-96B3-B11F52FA9DC0}"/>
    <cellStyle name="Normal 12 8 5 3 5" xfId="38371" xr:uid="{6A60DF2D-953E-4677-A36E-F525C74034A8}"/>
    <cellStyle name="Normal 12 8 5 3 6" xfId="38372" xr:uid="{165F64F9-DB4F-4B8F-A783-48488BD4EBE6}"/>
    <cellStyle name="Normal 12 8 5 3 7" xfId="38373" xr:uid="{9408F5A8-A321-4158-A14D-378D30B6AB74}"/>
    <cellStyle name="Normal 12 8 5 4" xfId="38374" xr:uid="{81F43FD3-18F3-4A8F-8A6C-3B8CD6CA5C10}"/>
    <cellStyle name="Normal 12 8 5 4 2" xfId="38375" xr:uid="{D4F10209-9FC0-4131-A075-CF50F7003975}"/>
    <cellStyle name="Normal 12 8 5 4 3" xfId="38376" xr:uid="{9F7E6DF8-69B7-495B-AC5D-B148F78B66BD}"/>
    <cellStyle name="Normal 12 8 5 5" xfId="38377" xr:uid="{F50C8F51-CD84-4BA7-B552-DDE88A1A4EEA}"/>
    <cellStyle name="Normal 12 8 5 5 2" xfId="38378" xr:uid="{A6C89D70-23A6-400D-BB3F-D7FE804E913A}"/>
    <cellStyle name="Normal 12 8 5 6" xfId="38379" xr:uid="{2DFE500F-E0FF-4D0F-8D7A-9A621F5AD3DB}"/>
    <cellStyle name="Normal 12 8 5 7" xfId="38380" xr:uid="{459A57FB-D4D5-4F3A-926A-9021C331592E}"/>
    <cellStyle name="Normal 12 8 5 8" xfId="38381" xr:uid="{BE1519EF-D195-4F4B-9B43-1D09AC71F0DD}"/>
    <cellStyle name="Normal 12 8 5 9" xfId="38382" xr:uid="{1F0D99A9-0E9F-4152-92A0-601811F4A56D}"/>
    <cellStyle name="Normal 12 8 6" xfId="38383" xr:uid="{D15012FA-7E89-404C-A87E-126F55258D72}"/>
    <cellStyle name="Normal 12 8 6 2" xfId="38384" xr:uid="{B4DA8A6A-238F-4E50-AE9C-99812BD55A15}"/>
    <cellStyle name="Normal 12 8 6 2 2" xfId="38385" xr:uid="{A1836A55-5FD1-42DE-A6B5-FFC668123B71}"/>
    <cellStyle name="Normal 12 8 6 2 2 2" xfId="38386" xr:uid="{4C9B8D20-DA1A-47FC-BBE9-E696C8F17DF6}"/>
    <cellStyle name="Normal 12 8 6 2 3" xfId="38387" xr:uid="{534DB54C-277A-4A92-A329-EDDEA0A3ADDD}"/>
    <cellStyle name="Normal 12 8 6 2 4" xfId="38388" xr:uid="{210FC442-211E-40E6-ACAC-5928619A4044}"/>
    <cellStyle name="Normal 12 8 6 3" xfId="38389" xr:uid="{B8509039-8C51-4093-9B3F-8DC32B633E23}"/>
    <cellStyle name="Normal 12 8 6 3 2" xfId="38390" xr:uid="{29798052-D109-49BD-AE95-50B5C0CA0D4D}"/>
    <cellStyle name="Normal 12 8 6 3 3" xfId="38391" xr:uid="{B32A92BA-4687-4C5B-904E-136366C43BC6}"/>
    <cellStyle name="Normal 12 8 6 4" xfId="38392" xr:uid="{8A613B95-C322-44C1-A3E6-BA8BEED368EE}"/>
    <cellStyle name="Normal 12 8 6 4 2" xfId="38393" xr:uid="{F59746FA-C55D-4B7A-AA56-0ADE1196A3D7}"/>
    <cellStyle name="Normal 12 8 6 5" xfId="38394" xr:uid="{A1EFDE3B-0A97-4791-9A33-FD1E76EE8953}"/>
    <cellStyle name="Normal 12 8 6 6" xfId="38395" xr:uid="{FFCF1E68-CE99-473A-B6E4-34DD13DEEB81}"/>
    <cellStyle name="Normal 12 8 6 7" xfId="38396" xr:uid="{3FE3DA31-1246-4E8F-9364-270FD5876560}"/>
    <cellStyle name="Normal 12 8 6 8" xfId="38397" xr:uid="{7FF3C3D4-D4EA-4AFB-80D0-59C9A9C0E961}"/>
    <cellStyle name="Normal 12 8 6 9" xfId="38398" xr:uid="{4EC2E941-9063-4930-BD77-D76B4426DA28}"/>
    <cellStyle name="Normal 12 8 7" xfId="38399" xr:uid="{A6DA637C-0ECE-47BC-9916-0BC09567C13A}"/>
    <cellStyle name="Normal 12 8 7 2" xfId="38400" xr:uid="{F1A75050-E8D5-4E13-B053-3A4B455EF79F}"/>
    <cellStyle name="Normal 12 8 7 2 2" xfId="38401" xr:uid="{F9C0DA5D-CF14-4D0F-ACCB-56FBF3103F97}"/>
    <cellStyle name="Normal 12 8 7 2 3" xfId="38402" xr:uid="{D55C3F5B-F157-4060-887B-5BDF672B98FE}"/>
    <cellStyle name="Normal 12 8 7 3" xfId="38403" xr:uid="{A5E9096A-4A18-4F21-84E7-6EA1378783A7}"/>
    <cellStyle name="Normal 12 8 7 3 2" xfId="38404" xr:uid="{47CFC854-B9C0-4F8E-9081-390B977CB773}"/>
    <cellStyle name="Normal 12 8 7 4" xfId="38405" xr:uid="{EDC45B8D-BE33-4654-9A24-8838999D96E3}"/>
    <cellStyle name="Normal 12 8 7 5" xfId="38406" xr:uid="{DF79F4EB-CDC9-49B7-97D6-1D3F677A7BC9}"/>
    <cellStyle name="Normal 12 8 7 6" xfId="38407" xr:uid="{733F387C-9C0D-4970-8CB9-CDE40B93E791}"/>
    <cellStyle name="Normal 12 8 7 7" xfId="38408" xr:uid="{E40E4490-F428-4071-B961-FBF763E9609B}"/>
    <cellStyle name="Normal 12 8 8" xfId="38409" xr:uid="{12FF4DCC-8C5B-4184-9CBB-8474FDF69CB9}"/>
    <cellStyle name="Normal 12 8 8 2" xfId="38410" xr:uid="{BFA202D0-07EC-4C21-AC35-5CBD387F1235}"/>
    <cellStyle name="Normal 12 8 8 2 2" xfId="38411" xr:uid="{CCD1222C-B022-44A5-BFA4-AA1AE53B7A15}"/>
    <cellStyle name="Normal 12 8 8 3" xfId="38412" xr:uid="{75E15E18-A3B0-4809-A770-7CB0C01F5CF1}"/>
    <cellStyle name="Normal 12 8 8 4" xfId="38413" xr:uid="{71B7E2BF-D052-4172-AF3D-15CB4528BB0A}"/>
    <cellStyle name="Normal 12 8 8 5" xfId="38414" xr:uid="{6BE34773-4D8C-4422-ADFE-2EE23D07D673}"/>
    <cellStyle name="Normal 12 8 9" xfId="38415" xr:uid="{CDD1A6B5-C6EF-4953-9C9D-F8F1B2CBB203}"/>
    <cellStyle name="Normal 12 8 9 2" xfId="38416" xr:uid="{831CDD65-3DE7-4F68-BEF4-B6F0C2A75007}"/>
    <cellStyle name="Normal 12 8 9 3" xfId="38417" xr:uid="{5AFFE61E-2F4B-4F9C-A60B-8C71BB17395F}"/>
    <cellStyle name="Normal 12 9" xfId="38418" xr:uid="{133D1E88-57C9-452C-BFCD-2F28D407F6DA}"/>
    <cellStyle name="Normal 12 9 10" xfId="38419" xr:uid="{D6BE9254-C9E5-4275-8799-9BAD43A03986}"/>
    <cellStyle name="Normal 12 9 11" xfId="38420" xr:uid="{5D45892B-932E-4474-9979-4149985B8903}"/>
    <cellStyle name="Normal 12 9 2" xfId="38421" xr:uid="{7426F538-BA11-4D51-9FD7-026A2CA24500}"/>
    <cellStyle name="Normal 12 9 2 10" xfId="38422" xr:uid="{97F50220-019C-406A-80B0-627D3441A064}"/>
    <cellStyle name="Normal 12 9 2 2" xfId="38423" xr:uid="{9C9B3086-9C0B-4C71-B643-1EACAD466675}"/>
    <cellStyle name="Normal 12 9 2 2 2" xfId="38424" xr:uid="{C399C3DF-0094-425D-B104-EB6085CE885D}"/>
    <cellStyle name="Normal 12 9 2 2 2 2" xfId="38425" xr:uid="{D2F069F9-1BD8-4C55-AD26-AAF961610525}"/>
    <cellStyle name="Normal 12 9 2 2 2 3" xfId="38426" xr:uid="{D84CDF05-CE59-4766-974D-4B4FE5217F4A}"/>
    <cellStyle name="Normal 12 9 2 2 3" xfId="38427" xr:uid="{4652F8E0-1E3C-437D-84F0-99459159B471}"/>
    <cellStyle name="Normal 12 9 2 2 3 2" xfId="38428" xr:uid="{8EBFC182-4978-482B-A09C-E9F3F58F6C53}"/>
    <cellStyle name="Normal 12 9 2 2 3 3" xfId="38429" xr:uid="{398DB5B3-5F58-4757-830B-6AAC4C4DE428}"/>
    <cellStyle name="Normal 12 9 2 2 4" xfId="38430" xr:uid="{8D56ABF5-B436-43AF-A3E1-5F20D13B9500}"/>
    <cellStyle name="Normal 12 9 2 2 4 2" xfId="38431" xr:uid="{7D788C66-3A84-40B6-BE1C-71E8ABD01BB3}"/>
    <cellStyle name="Normal 12 9 2 2 5" xfId="38432" xr:uid="{15B200C2-BDDD-4038-B41A-EBFD3AB84DD2}"/>
    <cellStyle name="Normal 12 9 2 2 6" xfId="38433" xr:uid="{598C9EE6-F2D7-4BC7-B3BF-D9709460C0F5}"/>
    <cellStyle name="Normal 12 9 2 2 7" xfId="38434" xr:uid="{3520110C-0587-4AD2-A22E-0C24926C6F26}"/>
    <cellStyle name="Normal 12 9 2 2 8" xfId="38435" xr:uid="{F20EDB74-A391-439C-8487-A08FD23C1BB5}"/>
    <cellStyle name="Normal 12 9 2 2 9" xfId="38436" xr:uid="{4BCC581A-F223-418C-96E1-6EB64A27B718}"/>
    <cellStyle name="Normal 12 9 2 3" xfId="38437" xr:uid="{05BDD658-D45F-4525-BF0E-C784D11F46F8}"/>
    <cellStyle name="Normal 12 9 2 3 2" xfId="38438" xr:uid="{1E86B82E-745A-4C99-8FFA-C66AD2B3DF48}"/>
    <cellStyle name="Normal 12 9 2 3 2 2" xfId="38439" xr:uid="{88C18660-7BDE-4915-AEBD-F3E1C970D3E5}"/>
    <cellStyle name="Normal 12 9 2 3 2 3" xfId="38440" xr:uid="{62C10276-0C6B-4042-AF2C-A9816D3E2575}"/>
    <cellStyle name="Normal 12 9 2 3 3" xfId="38441" xr:uid="{D5159463-B2EE-4289-86DE-E1B72758E5F9}"/>
    <cellStyle name="Normal 12 9 2 3 4" xfId="38442" xr:uid="{0335449E-7306-40BC-9D17-C3A664EB9975}"/>
    <cellStyle name="Normal 12 9 2 3 5" xfId="38443" xr:uid="{1EE7B65E-1620-406C-B62F-6828936116AF}"/>
    <cellStyle name="Normal 12 9 2 3 6" xfId="38444" xr:uid="{CE097C35-45AD-4E73-BE02-C4D6630C831C}"/>
    <cellStyle name="Normal 12 9 2 3 7" xfId="38445" xr:uid="{B2329E18-02FA-4E69-9BC4-8079F2B816F8}"/>
    <cellStyle name="Normal 12 9 2 4" xfId="38446" xr:uid="{B19E3F28-4D58-4EEA-BA07-21EF832B4B24}"/>
    <cellStyle name="Normal 12 9 2 4 2" xfId="38447" xr:uid="{D65B7A59-C91A-4EE9-90F5-F7BE318D1321}"/>
    <cellStyle name="Normal 12 9 2 4 3" xfId="38448" xr:uid="{55834954-6497-4DA4-9D03-8110C18E8042}"/>
    <cellStyle name="Normal 12 9 2 5" xfId="38449" xr:uid="{50ED8907-FD87-4F71-8174-71846346BCC2}"/>
    <cellStyle name="Normal 12 9 2 5 2" xfId="38450" xr:uid="{9B5056A2-8966-4A9D-BE85-156191F07FB5}"/>
    <cellStyle name="Normal 12 9 2 6" xfId="38451" xr:uid="{40A073E6-9492-4AEE-89B7-7141DB493F2B}"/>
    <cellStyle name="Normal 12 9 2 7" xfId="38452" xr:uid="{3336A817-BEA1-47D5-BB88-82942FB35BF1}"/>
    <cellStyle name="Normal 12 9 2 8" xfId="38453" xr:uid="{E24C3300-EBF5-46D5-AF74-E652EA669733}"/>
    <cellStyle name="Normal 12 9 2 9" xfId="38454" xr:uid="{D002D145-E4EC-4701-A753-B17DDC67F31A}"/>
    <cellStyle name="Normal 12 9 3" xfId="38455" xr:uid="{2C1A2434-488C-43BC-BBA1-6A9486EE7577}"/>
    <cellStyle name="Normal 12 9 3 2" xfId="38456" xr:uid="{101EB9AB-68A8-44AD-92D5-36DB89BE94DC}"/>
    <cellStyle name="Normal 12 9 3 2 2" xfId="38457" xr:uid="{EC69A6F7-7EA2-473E-B8F1-097FC26EC8EB}"/>
    <cellStyle name="Normal 12 9 3 2 3" xfId="38458" xr:uid="{E910D872-81E8-44DA-AAE9-684DF562120D}"/>
    <cellStyle name="Normal 12 9 3 3" xfId="38459" xr:uid="{FBE24C15-AB3B-451B-B816-1D97AFD1B468}"/>
    <cellStyle name="Normal 12 9 3 3 2" xfId="38460" xr:uid="{6719D090-155B-4942-82EB-38E66E66DC6C}"/>
    <cellStyle name="Normal 12 9 3 3 3" xfId="38461" xr:uid="{C8E3DE3E-3E25-4FCE-81E4-373DF056B822}"/>
    <cellStyle name="Normal 12 9 3 4" xfId="38462" xr:uid="{D29C773C-CF00-4930-B504-4CB5E67A2229}"/>
    <cellStyle name="Normal 12 9 3 4 2" xfId="38463" xr:uid="{4909807B-F96F-4915-89DA-CC949E9EA39B}"/>
    <cellStyle name="Normal 12 9 3 5" xfId="38464" xr:uid="{650AAC29-C657-4E82-B466-40E6DDC41233}"/>
    <cellStyle name="Normal 12 9 3 6" xfId="38465" xr:uid="{8EB19D49-2229-4EEF-99BE-EE0364C1E5DC}"/>
    <cellStyle name="Normal 12 9 3 7" xfId="38466" xr:uid="{7DDEAB5E-8CEC-4C30-BA56-A3830A41EE9B}"/>
    <cellStyle name="Normal 12 9 3 8" xfId="38467" xr:uid="{81450940-4616-4C27-A543-D49785CD2330}"/>
    <cellStyle name="Normal 12 9 3 9" xfId="38468" xr:uid="{FFE2A50B-2F6F-4F28-A8F3-8AC0D3C13E97}"/>
    <cellStyle name="Normal 12 9 4" xfId="38469" xr:uid="{98FD2F93-E5B1-4547-BD97-E262BC1CF445}"/>
    <cellStyle name="Normal 12 9 4 2" xfId="38470" xr:uid="{14D70AD7-0D25-49C2-8261-30D0D2D3CD59}"/>
    <cellStyle name="Normal 12 9 4 2 2" xfId="38471" xr:uid="{E8D9D42A-9029-489A-9BF6-E164C1A8B50C}"/>
    <cellStyle name="Normal 12 9 4 2 3" xfId="38472" xr:uid="{FC0E609A-6A19-41B0-B021-FA13813E3800}"/>
    <cellStyle name="Normal 12 9 4 3" xfId="38473" xr:uid="{CB9A627B-43B8-47B9-BCC1-C3CD731C10E2}"/>
    <cellStyle name="Normal 12 9 4 4" xfId="38474" xr:uid="{9EBC8A4C-80C3-4042-9290-F85DABB6EC4B}"/>
    <cellStyle name="Normal 12 9 4 5" xfId="38475" xr:uid="{424681D4-CA3A-43F8-858F-99B9F3AFFBE3}"/>
    <cellStyle name="Normal 12 9 4 6" xfId="38476" xr:uid="{368079A8-0682-451E-8741-5F755D4AAE88}"/>
    <cellStyle name="Normal 12 9 4 7" xfId="38477" xr:uid="{E1F9A7B5-744A-4FDF-9BFA-4E832D1A64AC}"/>
    <cellStyle name="Normal 12 9 5" xfId="38478" xr:uid="{E6B35C92-E09D-4959-B999-6E310CD7895C}"/>
    <cellStyle name="Normal 12 9 5 2" xfId="38479" xr:uid="{404A7534-D920-4E37-9BDE-A16FCE508AEB}"/>
    <cellStyle name="Normal 12 9 5 3" xfId="38480" xr:uid="{F1C64D2D-E9EB-4179-941D-2429BEA61468}"/>
    <cellStyle name="Normal 12 9 6" xfId="38481" xr:uid="{9CC659D6-1D56-4DA5-B716-A97247CDF298}"/>
    <cellStyle name="Normal 12 9 6 2" xfId="38482" xr:uid="{01CCDB66-DC88-4059-A10A-34F704282B18}"/>
    <cellStyle name="Normal 12 9 7" xfId="38483" xr:uid="{21F0C801-60E6-47CA-AE19-4E7EBB5B56FF}"/>
    <cellStyle name="Normal 12 9 8" xfId="38484" xr:uid="{11C1F150-B1A0-4AA7-8390-9290E6C387E4}"/>
    <cellStyle name="Normal 12 9 9" xfId="38485" xr:uid="{13B129A2-2C75-45C5-B3F7-E392254AFFAC}"/>
    <cellStyle name="Normal 13" xfId="432" xr:uid="{55C73688-F9EC-4A3F-BACC-40B39E9E16D6}"/>
    <cellStyle name="Normal 14" xfId="433" xr:uid="{DFE3ED03-040F-4EAB-A5C3-0B2D14421299}"/>
    <cellStyle name="Normal 15" xfId="434" xr:uid="{7EBE7A17-9E3A-43D1-AB5A-9FE22A164321}"/>
    <cellStyle name="Normal 16" xfId="435" xr:uid="{E1EFCBDD-C01C-40F3-8E61-E7079E2B288F}"/>
    <cellStyle name="Normal 17" xfId="436" xr:uid="{9FA31C71-B3FF-45C0-ACB2-A6E07CC1D6C0}"/>
    <cellStyle name="Normal 18" xfId="437" xr:uid="{A82FBEB9-B61D-45EF-A115-8C21C2CB2B49}"/>
    <cellStyle name="Normal 19" xfId="438" xr:uid="{7A9A548A-E32C-4F48-9DE2-E10CB810FAF0}"/>
    <cellStyle name="Normal 2" xfId="9" xr:uid="{C68AC52E-38BE-4AB9-BA8A-F594EB53067A}"/>
    <cellStyle name="Normal 2 2" xfId="2" xr:uid="{474ABEB6-3956-4257-B95C-D7752485ADEC}"/>
    <cellStyle name="Normal 2 2 2" xfId="439" xr:uid="{1C9FBF41-53C4-4B66-A063-86F799F8E68E}"/>
    <cellStyle name="Normal 2 2 2 2" xfId="542" xr:uid="{672B1522-FD58-4814-A663-1672593463F4}"/>
    <cellStyle name="Normal 2 2 3" xfId="543" xr:uid="{BEB28566-72E8-457F-B871-E98249E8899C}"/>
    <cellStyle name="Normal 2 2 3 2" xfId="38486" xr:uid="{21365DB0-FF91-4085-B732-2509DF75F153}"/>
    <cellStyle name="Normal 2 2 4" xfId="544" xr:uid="{B2535F3C-5E05-4FCD-B3F6-8092C040F7B8}"/>
    <cellStyle name="Normal 2 3" xfId="235" xr:uid="{65EA6916-48A7-4166-9F88-35A020248A48}"/>
    <cellStyle name="Normal 2 4" xfId="236" xr:uid="{82A862CB-CA53-47B1-B86A-A03C17BBD2DC}"/>
    <cellStyle name="Normal 2 4 2" xfId="546" xr:uid="{24CC3EFD-0BA5-48B4-9D0B-17C20311004A}"/>
    <cellStyle name="Normal 2 4 3" xfId="545" xr:uid="{18149EF6-1235-454E-AC7A-4530F79A2887}"/>
    <cellStyle name="Normal 2 5" xfId="234" xr:uid="{A7C377A4-5056-447C-9189-901406324D17}"/>
    <cellStyle name="Normal 20" xfId="440" xr:uid="{DD25459A-9268-4C13-ADA7-FB27D9BAD49B}"/>
    <cellStyle name="Normal 21" xfId="441" xr:uid="{207BC5BB-A7FC-44E3-9C3E-A7F86B83BD16}"/>
    <cellStyle name="Normal 22" xfId="442" xr:uid="{6C68643C-5B5C-4217-8C45-16E963FC3864}"/>
    <cellStyle name="Normal 23" xfId="443" xr:uid="{334FB2B9-9AAA-440D-9A3B-D1F69F32BD2A}"/>
    <cellStyle name="Normal 24" xfId="444" xr:uid="{75B6CB51-1848-4118-989E-B0EDE4F0D336}"/>
    <cellStyle name="Normal 25" xfId="445" xr:uid="{1A203707-E637-4378-8CD0-84796F8B72E6}"/>
    <cellStyle name="Normal 26" xfId="446" xr:uid="{31AC5AB3-AA0D-4214-B8BA-469415CF2233}"/>
    <cellStyle name="Normal 27" xfId="447" xr:uid="{EF72D9BF-0D2A-42DF-B220-B2AFBFE9AC95}"/>
    <cellStyle name="Normal 28" xfId="448" xr:uid="{865BC1DC-053C-4D29-A889-B27101683116}"/>
    <cellStyle name="Normal 29" xfId="449" xr:uid="{C2C85EE4-3BC3-474F-AE62-74AFA12BF821}"/>
    <cellStyle name="Normal 3" xfId="54" xr:uid="{D4B3FF44-379D-42A7-8E04-6362D4A5F106}"/>
    <cellStyle name="Normal 3 2" xfId="65" xr:uid="{D78991CF-8E54-46F6-BB83-4AA8E38CAC48}"/>
    <cellStyle name="Normal 3 2 2" xfId="547" xr:uid="{39B42FA9-A620-4821-909A-33A582383933}"/>
    <cellStyle name="Normal 3 2 3" xfId="548" xr:uid="{1D8A30FE-B8AF-411F-8FF6-463D32DC4CE6}"/>
    <cellStyle name="Normal 3 3" xfId="549" xr:uid="{CFFD04E2-8714-4FE5-A5BD-DCFFC03897D0}"/>
    <cellStyle name="Normal 3 4" xfId="550" xr:uid="{EFFE4120-FB3B-4408-BA35-43D9FBC6DEA1}"/>
    <cellStyle name="Normal 30" xfId="450" xr:uid="{D1FC1B4E-AB9D-47CA-9CD4-BBBC4C089382}"/>
    <cellStyle name="Normal 31" xfId="2279" xr:uid="{655952C2-5612-4759-98BF-56407ED8A4F7}"/>
    <cellStyle name="Normal 32" xfId="451" xr:uid="{E2916E66-FDC0-4E79-882F-BB05F9F2C1DC}"/>
    <cellStyle name="Normal 33" xfId="452" xr:uid="{35C83644-2426-49BC-9C80-0B219BA197C0}"/>
    <cellStyle name="Normal 34" xfId="453" xr:uid="{A6DF29E9-18F3-4ACA-9642-A399EE8EF031}"/>
    <cellStyle name="Normal 35" xfId="454" xr:uid="{F637B68D-A6A0-4258-8B42-AC92335AE17A}"/>
    <cellStyle name="Normal 36" xfId="455" xr:uid="{D453D11C-89D0-4642-818A-40E9FC9BA8AA}"/>
    <cellStyle name="Normal 37" xfId="456" xr:uid="{2B182A40-B226-487C-9EB3-C3B8B7CB8274}"/>
    <cellStyle name="Normal 38" xfId="457" xr:uid="{E2009EF0-3AA3-444B-8CB8-6925C7BAFDA5}"/>
    <cellStyle name="Normal 39" xfId="2281" xr:uid="{224F28A5-7F15-45BE-BB95-6C076F6A0023}"/>
    <cellStyle name="Normal 4" xfId="53" xr:uid="{A8309CBF-1035-4347-B614-BBC30E1DCA09}"/>
    <cellStyle name="Normal 4 10" xfId="133" xr:uid="{911F4E03-684C-4438-A515-31FC7FC77317}"/>
    <cellStyle name="Normal 4 10 2" xfId="698" xr:uid="{AF43E53E-8B4E-406B-8656-C2FF92269637}"/>
    <cellStyle name="Normal 4 10 2 2" xfId="995" xr:uid="{E8406195-7D1E-490F-BB47-9A328E7AED8D}"/>
    <cellStyle name="Normal 4 10 2 2 2" xfId="1587" xr:uid="{4973AAA2-EC75-47E5-AC3E-B78907712BA4}"/>
    <cellStyle name="Normal 4 10 2 2 3" xfId="2179" xr:uid="{B681506D-3E2F-4D5A-8916-B10273F0CD31}"/>
    <cellStyle name="Normal 4 10 2 2 4" xfId="2777" xr:uid="{474C6AAB-9F8B-4F78-A336-C86605ADF5DF}"/>
    <cellStyle name="Normal 4 10 2 2 5" xfId="41811" xr:uid="{A8581ED5-BA98-4F3E-ADA5-F2E5C8B065AD}"/>
    <cellStyle name="Normal 4 10 2 2 6" xfId="42467" xr:uid="{815C91E4-E66B-4079-8611-E2E63D6D39BB}"/>
    <cellStyle name="Normal 4 10 2 3" xfId="1291" xr:uid="{6D0458B5-D9D3-46FD-83CD-AB1D4C2AB9A7}"/>
    <cellStyle name="Normal 4 10 2 4" xfId="1883" xr:uid="{03DC44F3-506D-4460-A20E-65F739827EA9}"/>
    <cellStyle name="Normal 4 10 2 5" xfId="2481" xr:uid="{F8765967-BB4B-4D9C-ABBC-7E81341B4823}"/>
    <cellStyle name="Normal 4 10 2 6" xfId="41217" xr:uid="{C3143782-59E6-4ADA-B442-C73CF7FFF522}"/>
    <cellStyle name="Normal 4 10 2 7" xfId="41515" xr:uid="{1F7431BB-7BC1-4A8B-8841-E8EC2E101514}"/>
    <cellStyle name="Normal 4 10 2 8" xfId="42171" xr:uid="{C5F2F4BD-94E6-41AE-BCF4-A594053A2A87}"/>
    <cellStyle name="Normal 4 10 3" xfId="845" xr:uid="{2E6E5A74-F628-49A9-A762-ECE0D4D6CE3D}"/>
    <cellStyle name="Normal 4 10 3 2" xfId="1438" xr:uid="{133FF17F-C09F-405F-A63E-50E482666C2D}"/>
    <cellStyle name="Normal 4 10 3 3" xfId="2030" xr:uid="{8E6F5CC3-B00E-4229-9A6F-B9628F32EDEC}"/>
    <cellStyle name="Normal 4 10 3 4" xfId="2628" xr:uid="{595525A2-7F12-4045-A048-FE985A59D092}"/>
    <cellStyle name="Normal 4 10 3 5" xfId="41662" xr:uid="{F4B5FEBA-5E68-4DA3-A864-1588313F0CF6}"/>
    <cellStyle name="Normal 4 10 3 6" xfId="42318" xr:uid="{FC853DED-46B6-46D2-B8A6-87C931B918DD}"/>
    <cellStyle name="Normal 4 10 4" xfId="1142" xr:uid="{C77CF719-C8B8-42AF-814E-6DD29A000828}"/>
    <cellStyle name="Normal 4 10 5" xfId="1734" xr:uid="{C5E4DC3C-8DAB-491A-8287-63F8113C2E3B}"/>
    <cellStyle name="Normal 4 10 6" xfId="2332" xr:uid="{A72863A9-DCD1-4FF3-BAA3-0088F6655464}"/>
    <cellStyle name="Normal 4 10 7" xfId="41068" xr:uid="{7E5AF9C6-C280-46E2-B806-972808A8828A}"/>
    <cellStyle name="Normal 4 10 8" xfId="41366" xr:uid="{F646167F-88E1-44B5-8F7D-8450803238A6}"/>
    <cellStyle name="Normal 4 10 9" xfId="41965" xr:uid="{AD667BE9-A57D-428C-81A9-765178C93CC7}"/>
    <cellStyle name="Normal 4 11" xfId="458" xr:uid="{C073734D-6EA5-4BFA-BE16-771CFD43E3F9}"/>
    <cellStyle name="Normal 4 11 2" xfId="551" xr:uid="{07B89210-0887-4769-8EC8-AEAA9F3CF7D1}"/>
    <cellStyle name="Normal 4 11 2 2" xfId="946" xr:uid="{921E545C-007D-470C-9EA4-CD94C32245C7}"/>
    <cellStyle name="Normal 4 11 2 2 2" xfId="1538" xr:uid="{FBC3B370-E836-4023-8A74-0940427C5636}"/>
    <cellStyle name="Normal 4 11 2 2 3" xfId="2130" xr:uid="{D2D40503-551A-41FF-9186-534065B27F00}"/>
    <cellStyle name="Normal 4 11 2 2 4" xfId="2728" xr:uid="{B7F04095-CB79-4B9E-9B5C-F825B48681AC}"/>
    <cellStyle name="Normal 4 11 2 2 5" xfId="41762" xr:uid="{70E642B5-EAE9-4577-AB52-11FE7A03FA5B}"/>
    <cellStyle name="Normal 4 11 2 2 6" xfId="42418" xr:uid="{5F0B7B2A-3F74-4A41-9B45-6BBD250AC197}"/>
    <cellStyle name="Normal 4 11 2 3" xfId="1242" xr:uid="{83829D7B-278C-4140-8EDD-8EBCCCB7BB94}"/>
    <cellStyle name="Normal 4 11 2 4" xfId="1834" xr:uid="{4B1EF8BB-2971-41FD-A781-7DED31FE3B06}"/>
    <cellStyle name="Normal 4 11 2 5" xfId="2432" xr:uid="{7915A07A-303E-43CA-9B26-2CEA4B7EE193}"/>
    <cellStyle name="Normal 4 11 2 6" xfId="41168" xr:uid="{93C77BEE-9B01-48A6-8870-49D222385252}"/>
    <cellStyle name="Normal 4 11 2 7" xfId="41466" xr:uid="{6F402979-FB1E-4B4B-A969-4A8DA34CE0D2}"/>
    <cellStyle name="Normal 4 11 2 8" xfId="42084" xr:uid="{791F9070-79CD-479C-A695-9EF1156658A8}"/>
    <cellStyle name="Normal 4 12" xfId="552" xr:uid="{4E5317B8-1591-43C5-9192-F115B01F5D4E}"/>
    <cellStyle name="Normal 4 12 2" xfId="38487" xr:uid="{F2F34DA9-B388-43F7-9C09-C93098456D39}"/>
    <cellStyle name="Normal 4 13" xfId="651" xr:uid="{47E6A0A1-4982-4E36-A9EE-F93239A71036}"/>
    <cellStyle name="Normal 4 13 2" xfId="948" xr:uid="{D47D4257-7AE6-4D27-87D1-9854CCDF8B34}"/>
    <cellStyle name="Normal 4 13 2 2" xfId="1540" xr:uid="{D23B8C99-2447-4A4F-8E4C-A897D273C14B}"/>
    <cellStyle name="Normal 4 13 2 3" xfId="2132" xr:uid="{8B91EB35-4E97-427C-AC1B-70C97959DA82}"/>
    <cellStyle name="Normal 4 13 2 4" xfId="2730" xr:uid="{3B439623-26F5-482A-8547-6911D444D77D}"/>
    <cellStyle name="Normal 4 13 2 5" xfId="41764" xr:uid="{3575FB79-2EB0-4682-9A98-E9C7EFA33548}"/>
    <cellStyle name="Normal 4 13 2 6" xfId="42420" xr:uid="{DD32A0C2-A4A6-498B-A08B-66D9A6D100EE}"/>
    <cellStyle name="Normal 4 13 3" xfId="1244" xr:uid="{8B859CE0-D7ED-4082-9B3C-2B13A9AB02F5}"/>
    <cellStyle name="Normal 4 13 4" xfId="1836" xr:uid="{11E5DAA9-6D92-40B8-B5A3-64E230F46679}"/>
    <cellStyle name="Normal 4 13 5" xfId="2434" xr:uid="{CC50F748-BCC9-4CB1-A2B9-2324DC3C963B}"/>
    <cellStyle name="Normal 4 13 6" xfId="41170" xr:uid="{F352C3A0-84D7-4A7D-94D9-2B56A7FE8A1B}"/>
    <cellStyle name="Normal 4 13 7" xfId="41468" xr:uid="{A8555CCC-B79A-468B-8D01-159156F1905C}"/>
    <cellStyle name="Normal 4 13 8" xfId="42124" xr:uid="{B48A0DBC-14A4-46F1-A8BE-A64CCF7DCE7E}"/>
    <cellStyle name="Normal 4 14" xfId="798" xr:uid="{38F10B57-3CF8-446A-AC79-27C7ED567A74}"/>
    <cellStyle name="Normal 4 14 2" xfId="1391" xr:uid="{C7F0E8D5-74CB-4666-A2B1-C18DCD6FBF61}"/>
    <cellStyle name="Normal 4 14 3" xfId="1983" xr:uid="{70C530F7-7436-44BB-9F2A-88EFD133D64B}"/>
    <cellStyle name="Normal 4 14 4" xfId="2581" xr:uid="{99891392-C42B-40FA-A7A7-9A535403CB96}"/>
    <cellStyle name="Normal 4 14 5" xfId="41615" xr:uid="{A2A8F2C4-FDFC-4568-8593-E2C2552EEA98}"/>
    <cellStyle name="Normal 4 14 6" xfId="42271" xr:uid="{1644F44E-E761-4BD1-A68B-18D1B2EAA4CB}"/>
    <cellStyle name="Normal 4 15" xfId="1095" xr:uid="{2657E607-A340-447E-A23C-DDD301F33E48}"/>
    <cellStyle name="Normal 4 16" xfId="1687" xr:uid="{71D60B42-8A22-40DD-B4FB-F7D69922888C}"/>
    <cellStyle name="Normal 4 17" xfId="2285" xr:uid="{FC40C5A6-8429-47F1-B173-74BB5FBEEEF9}"/>
    <cellStyle name="Normal 4 18" xfId="41319" xr:uid="{1B7EEB8A-56F5-43D2-9879-E4AF4E6AA60F}"/>
    <cellStyle name="Normal 4 19" xfId="41916" xr:uid="{CFFC883F-07BC-4166-9218-82F4C181735B}"/>
    <cellStyle name="Normal 4 2" xfId="64" xr:uid="{BDAD415A-CBB0-4A13-8142-24A3A6489ADA}"/>
    <cellStyle name="Normal 4 2 10" xfId="2287" xr:uid="{A4759496-E220-4330-9F99-F2C44BA1DE12}"/>
    <cellStyle name="Normal 4 2 11" xfId="41023" xr:uid="{9B8AB699-2838-4DC6-ABF4-2DEFEF8095B8}"/>
    <cellStyle name="Normal 4 2 12" xfId="41321" xr:uid="{30F7B846-9551-4AED-9995-64B967EEE29E}"/>
    <cellStyle name="Normal 4 2 13" xfId="41920" xr:uid="{469A342A-ADE2-4A6E-8E62-64867AABC1B7}"/>
    <cellStyle name="Normal 4 2 2" xfId="80" xr:uid="{0DA88790-B855-4CCC-8387-1036B384EA93}"/>
    <cellStyle name="Normal 4 2 2 10" xfId="41033" xr:uid="{69C0516C-E19D-4F5A-A87C-09EDD7C5CE21}"/>
    <cellStyle name="Normal 4 2 2 11" xfId="41331" xr:uid="{E88AFCF5-9353-4725-8D2C-9E353ED97CB7}"/>
    <cellStyle name="Normal 4 2 2 12" xfId="41930" xr:uid="{B9B5D874-1B52-4B45-9BDE-F503E5809596}"/>
    <cellStyle name="Normal 4 2 2 2" xfId="105" xr:uid="{F34B678D-2B91-4661-96DB-2B73F52A6E7A}"/>
    <cellStyle name="Normal 4 2 2 2 10" xfId="41353" xr:uid="{616191D4-6A14-49E5-9363-4AFBE5D2C0E8}"/>
    <cellStyle name="Normal 4 2 2 2 11" xfId="41952" xr:uid="{3F412779-7883-4024-8BB6-513599690DAF}"/>
    <cellStyle name="Normal 4 2 2 2 2" xfId="240" xr:uid="{E8CC77F7-09CE-4BB3-AF07-2D493069873E}"/>
    <cellStyle name="Normal 4 2 2 2 2 2" xfId="703" xr:uid="{87115FE4-056E-4C7E-9E48-FA6A467C09E8}"/>
    <cellStyle name="Normal 4 2 2 2 2 2 2" xfId="1000" xr:uid="{4CEC1A6B-C54B-4D6B-AA50-4A96F8637DCD}"/>
    <cellStyle name="Normal 4 2 2 2 2 2 2 2" xfId="1592" xr:uid="{DFA69D21-288A-4FED-A30D-1B6C5291FFBF}"/>
    <cellStyle name="Normal 4 2 2 2 2 2 2 3" xfId="2184" xr:uid="{19F8EA6D-24F9-4F33-9649-91EC5DCD8AE4}"/>
    <cellStyle name="Normal 4 2 2 2 2 2 2 4" xfId="2782" xr:uid="{AD15AC2A-8AD7-4BD1-A5BD-40E93D9D433D}"/>
    <cellStyle name="Normal 4 2 2 2 2 2 2 5" xfId="41816" xr:uid="{4E16C2AD-A49D-4566-846F-EAD3F7746BB2}"/>
    <cellStyle name="Normal 4 2 2 2 2 2 2 6" xfId="42472" xr:uid="{ACBB144A-58E4-4660-8D58-FA0E691A2852}"/>
    <cellStyle name="Normal 4 2 2 2 2 2 3" xfId="1296" xr:uid="{1BD1B780-EF6C-497C-9A15-3FF5D72B0869}"/>
    <cellStyle name="Normal 4 2 2 2 2 2 4" xfId="1888" xr:uid="{EF29328F-59DE-4466-AC7B-D1F7F696E9C5}"/>
    <cellStyle name="Normal 4 2 2 2 2 2 5" xfId="2486" xr:uid="{84D42984-62F8-423F-A6E1-D1B0AE2C9F5A}"/>
    <cellStyle name="Normal 4 2 2 2 2 2 6" xfId="41222" xr:uid="{BF7843DE-874B-4A14-A900-B23DD48AD5AB}"/>
    <cellStyle name="Normal 4 2 2 2 2 2 7" xfId="41520" xr:uid="{0684953C-17FF-43CE-B213-DD87D98BE40C}"/>
    <cellStyle name="Normal 4 2 2 2 2 2 8" xfId="42176" xr:uid="{BEBCC67D-4A0E-4548-8E51-CAABA43EC8F2}"/>
    <cellStyle name="Normal 4 2 2 2 2 3" xfId="850" xr:uid="{0C6B721D-69DB-450B-BF75-21D360F62A7C}"/>
    <cellStyle name="Normal 4 2 2 2 2 3 2" xfId="1443" xr:uid="{8D2075C5-55FA-405B-83FF-8EEA67348CF8}"/>
    <cellStyle name="Normal 4 2 2 2 2 3 3" xfId="2035" xr:uid="{486AF2C6-C426-4D4E-B08C-2E2BA0DD25F6}"/>
    <cellStyle name="Normal 4 2 2 2 2 3 4" xfId="2633" xr:uid="{43AECE56-65D0-4B72-A98D-2389DACC082D}"/>
    <cellStyle name="Normal 4 2 2 2 2 3 5" xfId="41667" xr:uid="{21FE7D22-D644-4F14-9BCD-3127773393A1}"/>
    <cellStyle name="Normal 4 2 2 2 2 3 6" xfId="42323" xr:uid="{8B1E6094-C254-49CF-BAC8-470DD44D70A3}"/>
    <cellStyle name="Normal 4 2 2 2 2 4" xfId="1147" xr:uid="{6E3A6372-4537-468D-91A8-8314DBF51B5E}"/>
    <cellStyle name="Normal 4 2 2 2 2 5" xfId="1739" xr:uid="{EB6BDAEA-32BB-4A59-B3CF-21FB7E363BCB}"/>
    <cellStyle name="Normal 4 2 2 2 2 6" xfId="2337" xr:uid="{76CFA61F-DACC-4A1E-BD20-2FD11181237A}"/>
    <cellStyle name="Normal 4 2 2 2 2 7" xfId="41073" xr:uid="{7A3D0B83-F711-4541-B841-D759701140CE}"/>
    <cellStyle name="Normal 4 2 2 2 2 8" xfId="41371" xr:uid="{0242221E-559B-483B-A0D6-6F5A29AF601D}"/>
    <cellStyle name="Normal 4 2 2 2 2 9" xfId="41974" xr:uid="{4907418F-C7CB-41CA-92C5-748240E0C804}"/>
    <cellStyle name="Normal 4 2 2 2 3" xfId="239" xr:uid="{55F36D24-A40F-4C71-A267-05A382DA7DB6}"/>
    <cellStyle name="Normal 4 2 2 2 3 2" xfId="702" xr:uid="{E28606FA-E963-4FA0-9A8C-5395B281C5A1}"/>
    <cellStyle name="Normal 4 2 2 2 3 2 2" xfId="999" xr:uid="{CF2C828E-F2E6-4A0C-9EFD-8658D4731F80}"/>
    <cellStyle name="Normal 4 2 2 2 3 2 2 2" xfId="1591" xr:uid="{8632AFD2-7A85-4D91-9AD5-8E07DB01F79C}"/>
    <cellStyle name="Normal 4 2 2 2 3 2 2 3" xfId="2183" xr:uid="{823BD8E5-68E5-45E5-8414-4835CE43B12A}"/>
    <cellStyle name="Normal 4 2 2 2 3 2 2 4" xfId="2781" xr:uid="{25AF9B3B-2FBC-4B15-8CFF-F6118E6A5DED}"/>
    <cellStyle name="Normal 4 2 2 2 3 2 2 5" xfId="41815" xr:uid="{D755E3D3-2605-4F65-A16E-57B0E623326E}"/>
    <cellStyle name="Normal 4 2 2 2 3 2 2 6" xfId="42471" xr:uid="{22107913-75E4-4C1B-8EBD-94824837C8F5}"/>
    <cellStyle name="Normal 4 2 2 2 3 2 3" xfId="1295" xr:uid="{033980AB-078C-450D-892C-D015F0AD5FA6}"/>
    <cellStyle name="Normal 4 2 2 2 3 2 4" xfId="1887" xr:uid="{8577E509-BCDA-4426-8670-9567DF9E90C1}"/>
    <cellStyle name="Normal 4 2 2 2 3 2 5" xfId="2485" xr:uid="{AC930D68-377A-4635-B289-3CF7A8264365}"/>
    <cellStyle name="Normal 4 2 2 2 3 2 6" xfId="41221" xr:uid="{6356023A-7CFB-45A6-9D6A-1703FAB02BE6}"/>
    <cellStyle name="Normal 4 2 2 2 3 2 7" xfId="41519" xr:uid="{58370FBF-AAB9-47BD-8A81-670DCC3519E6}"/>
    <cellStyle name="Normal 4 2 2 2 3 2 8" xfId="42175" xr:uid="{CDC48E0D-0E17-4CDC-AF58-E39D5B1AC853}"/>
    <cellStyle name="Normal 4 2 2 2 3 3" xfId="849" xr:uid="{9060D66E-62F6-4793-919D-0A42B604BB92}"/>
    <cellStyle name="Normal 4 2 2 2 3 3 2" xfId="1442" xr:uid="{59DCD9E4-8357-4D34-A5E2-9B226595EA3C}"/>
    <cellStyle name="Normal 4 2 2 2 3 3 3" xfId="2034" xr:uid="{A3D3B74A-4DF4-4648-929B-ABA7CDD50550}"/>
    <cellStyle name="Normal 4 2 2 2 3 3 4" xfId="2632" xr:uid="{289CC247-E528-4C4A-90C4-30564C730212}"/>
    <cellStyle name="Normal 4 2 2 2 3 3 5" xfId="41666" xr:uid="{4D63BF34-5AAF-4E4F-AAAB-F11EBDE3ABBB}"/>
    <cellStyle name="Normal 4 2 2 2 3 3 6" xfId="42322" xr:uid="{1C02554E-9161-4667-82A7-D39B79A904CF}"/>
    <cellStyle name="Normal 4 2 2 2 3 4" xfId="1146" xr:uid="{99B97E6E-3AD8-4C8C-82F2-0FAC36C2F6A7}"/>
    <cellStyle name="Normal 4 2 2 2 3 5" xfId="1738" xr:uid="{FBE84EDA-BDD3-44FD-B5D2-3035BEA1F190}"/>
    <cellStyle name="Normal 4 2 2 2 3 6" xfId="2336" xr:uid="{4693E6D4-43A4-405B-A7D3-44E6990D0BE8}"/>
    <cellStyle name="Normal 4 2 2 2 3 7" xfId="41072" xr:uid="{F02EF0E0-3562-49E1-8A4A-D1F529A56147}"/>
    <cellStyle name="Normal 4 2 2 2 3 8" xfId="41370" xr:uid="{65042F62-4D22-440D-AB21-6D159768AAC2}"/>
    <cellStyle name="Normal 4 2 2 2 3 9" xfId="41973" xr:uid="{B55BAA0D-91A1-4091-87A3-217FE87E0478}"/>
    <cellStyle name="Normal 4 2 2 2 4" xfId="685" xr:uid="{DBAAA407-06F5-4D48-9AFF-FCA4A1E932F3}"/>
    <cellStyle name="Normal 4 2 2 2 4 2" xfId="982" xr:uid="{E108CCAE-ADA1-469B-99B4-13D70FF9D9B6}"/>
    <cellStyle name="Normal 4 2 2 2 4 2 2" xfId="1574" xr:uid="{AB6B35DC-C97F-4117-9D73-7D80F456696C}"/>
    <cellStyle name="Normal 4 2 2 2 4 2 3" xfId="2166" xr:uid="{23938B10-8FA0-455A-BF2D-FF9F9C22DF0E}"/>
    <cellStyle name="Normal 4 2 2 2 4 2 4" xfId="2764" xr:uid="{596D90F5-9C12-4C42-9DBF-D9DCAFC6D1CF}"/>
    <cellStyle name="Normal 4 2 2 2 4 2 5" xfId="41798" xr:uid="{D0A93ADB-AB88-477E-9D1E-D630B0EACC42}"/>
    <cellStyle name="Normal 4 2 2 2 4 2 6" xfId="42454" xr:uid="{C9A2573F-C1B9-4AC0-B1B2-22570DE7B795}"/>
    <cellStyle name="Normal 4 2 2 2 4 3" xfId="1278" xr:uid="{69210229-C985-42E9-9E37-5AFE275C595F}"/>
    <cellStyle name="Normal 4 2 2 2 4 4" xfId="1870" xr:uid="{36A6971E-725F-4C08-8A78-60A35A16EAEF}"/>
    <cellStyle name="Normal 4 2 2 2 4 5" xfId="2468" xr:uid="{FE4FD0EB-CA7F-43F2-8007-49AAC1473063}"/>
    <cellStyle name="Normal 4 2 2 2 4 6" xfId="41204" xr:uid="{58316A52-B2C3-4C40-AF8E-87D44CC8EB98}"/>
    <cellStyle name="Normal 4 2 2 2 4 7" xfId="41502" xr:uid="{A859462E-B6BD-4359-BA27-3DE220689514}"/>
    <cellStyle name="Normal 4 2 2 2 4 8" xfId="42158" xr:uid="{EF1FFE32-6A67-42A6-9340-107F6B2DAAED}"/>
    <cellStyle name="Normal 4 2 2 2 5" xfId="832" xr:uid="{05A5DB80-A064-49FA-B166-F1D7B90C819F}"/>
    <cellStyle name="Normal 4 2 2 2 5 2" xfId="1425" xr:uid="{E4232385-6CBA-42B3-999E-0563ACB67767}"/>
    <cellStyle name="Normal 4 2 2 2 5 3" xfId="2017" xr:uid="{C1EE3D79-E106-434D-9F1C-409E4B4577E3}"/>
    <cellStyle name="Normal 4 2 2 2 5 4" xfId="2615" xr:uid="{B10407B6-424B-46E1-B4DE-95A948D0B4C0}"/>
    <cellStyle name="Normal 4 2 2 2 5 5" xfId="41649" xr:uid="{913309F3-8443-41F0-B16A-3BCF3D863D4E}"/>
    <cellStyle name="Normal 4 2 2 2 5 6" xfId="42305" xr:uid="{13CA0DE4-B466-4452-9427-E7C8FDD2EF75}"/>
    <cellStyle name="Normal 4 2 2 2 6" xfId="1129" xr:uid="{FF328954-2791-4671-ABE5-C1852B187C0C}"/>
    <cellStyle name="Normal 4 2 2 2 7" xfId="1721" xr:uid="{56C1325C-BF49-4153-AAD7-2485E05A0361}"/>
    <cellStyle name="Normal 4 2 2 2 8" xfId="2319" xr:uid="{7B6C4DB6-6ADE-4679-9FC8-2E2DE3898401}"/>
    <cellStyle name="Normal 4 2 2 2 9" xfId="41055" xr:uid="{EC191069-5FCE-4998-9F50-4C9ABA9E2475}"/>
    <cellStyle name="Normal 4 2 2 3" xfId="241" xr:uid="{397C4BE2-2631-4AD3-9E2F-B530B0C20DA9}"/>
    <cellStyle name="Normal 4 2 2 3 2" xfId="704" xr:uid="{8070C361-8051-4EAF-96FA-D33A96CE0946}"/>
    <cellStyle name="Normal 4 2 2 3 2 2" xfId="1001" xr:uid="{1006951B-2B58-47AA-9327-4E20A6BEDF7C}"/>
    <cellStyle name="Normal 4 2 2 3 2 2 2" xfId="1593" xr:uid="{218E253B-1F79-4665-8B02-F2FD2F41F456}"/>
    <cellStyle name="Normal 4 2 2 3 2 2 3" xfId="2185" xr:uid="{A0AAACDA-43AC-469D-9D18-22EC0C477DDC}"/>
    <cellStyle name="Normal 4 2 2 3 2 2 4" xfId="2783" xr:uid="{CE7C8EB5-2DE8-4C3F-B7F2-13B89C37C6C3}"/>
    <cellStyle name="Normal 4 2 2 3 2 2 5" xfId="41817" xr:uid="{6B437AED-8BB8-45CC-A2B8-64C1D349D5C7}"/>
    <cellStyle name="Normal 4 2 2 3 2 2 6" xfId="42473" xr:uid="{20EDD317-D6B0-42A7-9C6C-EAC071882F02}"/>
    <cellStyle name="Normal 4 2 2 3 2 3" xfId="1297" xr:uid="{02EE8774-AA79-4EA5-B107-E19BD24F3208}"/>
    <cellStyle name="Normal 4 2 2 3 2 4" xfId="1889" xr:uid="{B2F50D25-288E-4249-BB2C-AC3B101032DD}"/>
    <cellStyle name="Normal 4 2 2 3 2 5" xfId="2487" xr:uid="{C41C9CBF-19E5-44F9-9B15-D213CC6FA765}"/>
    <cellStyle name="Normal 4 2 2 3 2 6" xfId="41223" xr:uid="{894FFB67-1909-485A-AD70-6A2A1FB16327}"/>
    <cellStyle name="Normal 4 2 2 3 2 7" xfId="41521" xr:uid="{14A28BEA-D153-4654-968C-B91D4A5FCF2F}"/>
    <cellStyle name="Normal 4 2 2 3 2 8" xfId="42177" xr:uid="{38508D00-ADD1-4A1C-A35F-E76277A84448}"/>
    <cellStyle name="Normal 4 2 2 3 3" xfId="851" xr:uid="{DA4088BC-1DBF-4340-B6B0-115BBD8B59CE}"/>
    <cellStyle name="Normal 4 2 2 3 3 2" xfId="1444" xr:uid="{78613129-3188-4B5E-83E3-01E7F46A27A3}"/>
    <cellStyle name="Normal 4 2 2 3 3 3" xfId="2036" xr:uid="{8FF62FFA-4021-46E8-9DF4-F13424961A28}"/>
    <cellStyle name="Normal 4 2 2 3 3 4" xfId="2634" xr:uid="{972A817C-6CA4-4945-B3CD-6133B345FBC8}"/>
    <cellStyle name="Normal 4 2 2 3 3 5" xfId="41668" xr:uid="{602E1C2E-4D96-41CF-95B5-08C46CC7AA38}"/>
    <cellStyle name="Normal 4 2 2 3 3 6" xfId="42324" xr:uid="{D023B0DD-11EC-4D6C-9A6C-CE0AA8BF1E2C}"/>
    <cellStyle name="Normal 4 2 2 3 4" xfId="1148" xr:uid="{26B9C6BA-31F0-4852-A61F-28FDB90F9B3C}"/>
    <cellStyle name="Normal 4 2 2 3 5" xfId="1740" xr:uid="{8BBB6FE4-0FA7-4592-B03E-0FF086CBC8EE}"/>
    <cellStyle name="Normal 4 2 2 3 6" xfId="2338" xr:uid="{7F381AD1-D7D5-4743-9409-63E7275FC55B}"/>
    <cellStyle name="Normal 4 2 2 3 7" xfId="41074" xr:uid="{2C19AAD9-6F21-4F30-AD41-7BDF07AA3D88}"/>
    <cellStyle name="Normal 4 2 2 3 8" xfId="41372" xr:uid="{282843B3-F055-4E89-9905-1E1B28AEB033}"/>
    <cellStyle name="Normal 4 2 2 3 9" xfId="41975" xr:uid="{4BA64584-1BA6-4CA9-92BB-6E321E30C802}"/>
    <cellStyle name="Normal 4 2 2 4" xfId="238" xr:uid="{76065A8F-421E-4CA4-82E4-A494821AD5EA}"/>
    <cellStyle name="Normal 4 2 2 4 2" xfId="701" xr:uid="{F5D4973B-EF25-4463-A69D-53EA29117B05}"/>
    <cellStyle name="Normal 4 2 2 4 2 2" xfId="998" xr:uid="{4891C258-AEA4-4365-894C-C13FD96C1E92}"/>
    <cellStyle name="Normal 4 2 2 4 2 2 2" xfId="1590" xr:uid="{638FB942-8E31-400B-85C6-0DB5459374C9}"/>
    <cellStyle name="Normal 4 2 2 4 2 2 3" xfId="2182" xr:uid="{434309A2-261B-401C-B05E-FA5D9B4D229E}"/>
    <cellStyle name="Normal 4 2 2 4 2 2 4" xfId="2780" xr:uid="{358864F1-744C-46FD-9CE5-5C5420547F32}"/>
    <cellStyle name="Normal 4 2 2 4 2 2 5" xfId="41814" xr:uid="{228EA585-2C58-4F25-8B8D-BEA7712E6B25}"/>
    <cellStyle name="Normal 4 2 2 4 2 2 6" xfId="42470" xr:uid="{C49CE032-8ECC-472C-B3AD-9F699A5320A9}"/>
    <cellStyle name="Normal 4 2 2 4 2 3" xfId="1294" xr:uid="{7E38FC5F-074F-4B5A-A0D7-F3630B8976F4}"/>
    <cellStyle name="Normal 4 2 2 4 2 4" xfId="1886" xr:uid="{C028D9B1-6A87-4D3A-B941-1CEBC3D7BA43}"/>
    <cellStyle name="Normal 4 2 2 4 2 5" xfId="2484" xr:uid="{64F16398-797E-4431-8B08-61DF8289D5F5}"/>
    <cellStyle name="Normal 4 2 2 4 2 6" xfId="41220" xr:uid="{8D6A7ADF-D4F8-4DA3-88B7-30CD89AD56C2}"/>
    <cellStyle name="Normal 4 2 2 4 2 7" xfId="41518" xr:uid="{D637A918-412C-4D0B-9623-515B605F4579}"/>
    <cellStyle name="Normal 4 2 2 4 2 8" xfId="42174" xr:uid="{80B9C167-24C0-427B-8EED-3B1299EA9905}"/>
    <cellStyle name="Normal 4 2 2 4 3" xfId="848" xr:uid="{6EB5AA69-B302-48B8-8A67-027680ECE356}"/>
    <cellStyle name="Normal 4 2 2 4 3 2" xfId="1441" xr:uid="{C4C0C1F0-8FC2-439F-BF95-E168B6F4906D}"/>
    <cellStyle name="Normal 4 2 2 4 3 3" xfId="2033" xr:uid="{18B200A6-6157-49E3-80BC-9DD32107E89F}"/>
    <cellStyle name="Normal 4 2 2 4 3 4" xfId="2631" xr:uid="{833BF9A9-B926-462C-AAB5-31296EA8BC23}"/>
    <cellStyle name="Normal 4 2 2 4 3 5" xfId="41665" xr:uid="{F633C983-2F84-409D-82E5-5962F7F299F2}"/>
    <cellStyle name="Normal 4 2 2 4 3 6" xfId="42321" xr:uid="{E33AE035-E1F4-4EF6-A3EE-9B3FBAA22AEA}"/>
    <cellStyle name="Normal 4 2 2 4 4" xfId="1145" xr:uid="{4D6B7277-ED0A-44BA-B8E6-C78F03AECF82}"/>
    <cellStyle name="Normal 4 2 2 4 5" xfId="1737" xr:uid="{F2B9E241-BC93-4435-B3A6-37A28BC6F9AC}"/>
    <cellStyle name="Normal 4 2 2 4 6" xfId="2335" xr:uid="{DE4027D6-863F-44B8-9B30-05CC1564ACE7}"/>
    <cellStyle name="Normal 4 2 2 4 7" xfId="41071" xr:uid="{9153B30F-B259-44C6-9F3A-FA0F61EDD651}"/>
    <cellStyle name="Normal 4 2 2 4 8" xfId="41369" xr:uid="{C6E56EF1-2E59-4598-819B-308D5032169B}"/>
    <cellStyle name="Normal 4 2 2 4 9" xfId="41972" xr:uid="{C967A0B8-687A-4959-9009-2D4DF8A0AB7A}"/>
    <cellStyle name="Normal 4 2 2 5" xfId="663" xr:uid="{D5E9F002-7918-46C5-9D26-A2737ACE9A48}"/>
    <cellStyle name="Normal 4 2 2 5 2" xfId="960" xr:uid="{22165051-DA05-48E4-AC4A-2C645552C49A}"/>
    <cellStyle name="Normal 4 2 2 5 2 2" xfId="1552" xr:uid="{DC529967-3FB4-4409-A84C-DEB4BA212E4D}"/>
    <cellStyle name="Normal 4 2 2 5 2 3" xfId="2144" xr:uid="{0CA869E4-4623-4582-AB69-9F0032845F7E}"/>
    <cellStyle name="Normal 4 2 2 5 2 4" xfId="2742" xr:uid="{F40345A9-FD92-4465-BDA5-9E2198171F1D}"/>
    <cellStyle name="Normal 4 2 2 5 2 5" xfId="41776" xr:uid="{EF2AFF6A-EFAD-4E96-B72B-0782BFDFC37B}"/>
    <cellStyle name="Normal 4 2 2 5 2 6" xfId="42432" xr:uid="{67078914-F045-44C4-BF39-04D69583E882}"/>
    <cellStyle name="Normal 4 2 2 5 3" xfId="1256" xr:uid="{CF94DD2A-08D5-4B7A-8118-414D6C5F790D}"/>
    <cellStyle name="Normal 4 2 2 5 4" xfId="1848" xr:uid="{06E17185-7723-4919-924B-32F6D1BF7856}"/>
    <cellStyle name="Normal 4 2 2 5 5" xfId="2446" xr:uid="{299547A2-B79B-49B5-890C-AC0E25C794D8}"/>
    <cellStyle name="Normal 4 2 2 5 6" xfId="41182" xr:uid="{AA9C35E6-B419-4904-907A-E2C0F1D310C0}"/>
    <cellStyle name="Normal 4 2 2 5 7" xfId="41480" xr:uid="{C058F8F8-FC42-4AF6-80E6-C54FD3F16AFC}"/>
    <cellStyle name="Normal 4 2 2 5 8" xfId="42136" xr:uid="{6942C9E6-74D5-4608-AEDB-449D354E1588}"/>
    <cellStyle name="Normal 4 2 2 6" xfId="810" xr:uid="{C504161E-14D1-49FF-B7E8-D8AC22279E7E}"/>
    <cellStyle name="Normal 4 2 2 6 2" xfId="1403" xr:uid="{DE6C8620-7E7E-46F2-A4A9-DCD28AC19614}"/>
    <cellStyle name="Normal 4 2 2 6 3" xfId="1995" xr:uid="{B8616ACA-F449-478D-8D40-6BDDF5FD95BE}"/>
    <cellStyle name="Normal 4 2 2 6 4" xfId="2593" xr:uid="{F8D09873-433E-4BC1-A430-BCB6040147A6}"/>
    <cellStyle name="Normal 4 2 2 6 5" xfId="41627" xr:uid="{85686A67-8D21-4CB2-A012-B7998814FD63}"/>
    <cellStyle name="Normal 4 2 2 6 6" xfId="42283" xr:uid="{D5BB2437-07C4-4DD2-B3D6-45D0459A3C79}"/>
    <cellStyle name="Normal 4 2 2 7" xfId="1107" xr:uid="{4760D265-F92D-4895-899B-64C4EEBE738A}"/>
    <cellStyle name="Normal 4 2 2 8" xfId="1699" xr:uid="{C751DD61-2075-4EB7-8CE7-12DFB0E5C893}"/>
    <cellStyle name="Normal 4 2 2 9" xfId="2297" xr:uid="{11C4023C-F7B4-4862-8D74-13D2AA8A8215}"/>
    <cellStyle name="Normal 4 2 3" xfId="95" xr:uid="{2DF6F386-ED12-400C-B2D3-B0EB20DC0F74}"/>
    <cellStyle name="Normal 4 2 3 10" xfId="41343" xr:uid="{9F9D9A6A-3C05-4427-ABA7-1FDFFAEC26B7}"/>
    <cellStyle name="Normal 4 2 3 11" xfId="41942" xr:uid="{3DCCCA07-833F-4078-BF9D-2BE07B626D52}"/>
    <cellStyle name="Normal 4 2 3 2" xfId="243" xr:uid="{049FC097-5DEE-4598-A964-C9D7DE577B0C}"/>
    <cellStyle name="Normal 4 2 3 2 2" xfId="706" xr:uid="{B08F7D89-668D-46D7-BCA5-103EF7B55DB1}"/>
    <cellStyle name="Normal 4 2 3 2 2 2" xfId="1003" xr:uid="{9B027328-9CF7-4CAD-A173-3D392C40CD02}"/>
    <cellStyle name="Normal 4 2 3 2 2 2 2" xfId="1595" xr:uid="{E8DC03CB-433E-4246-B882-C01754B7532E}"/>
    <cellStyle name="Normal 4 2 3 2 2 2 3" xfId="2187" xr:uid="{8AF82DB7-8CD2-4CB9-B5D6-343C1B539D9B}"/>
    <cellStyle name="Normal 4 2 3 2 2 2 4" xfId="2785" xr:uid="{396014B4-7F23-4571-A0F2-434FE9DB7EE4}"/>
    <cellStyle name="Normal 4 2 3 2 2 2 5" xfId="41819" xr:uid="{9A60CEEC-6988-46E3-9E80-5148F80AB1F3}"/>
    <cellStyle name="Normal 4 2 3 2 2 2 6" xfId="42475" xr:uid="{35CD7C96-1863-4746-968F-21CDB802D762}"/>
    <cellStyle name="Normal 4 2 3 2 2 3" xfId="1299" xr:uid="{52E4DF4E-0586-483D-B740-1355B40C25A3}"/>
    <cellStyle name="Normal 4 2 3 2 2 4" xfId="1891" xr:uid="{FA89BFC6-DA8D-4F60-9752-FFCDFC1AC052}"/>
    <cellStyle name="Normal 4 2 3 2 2 5" xfId="2489" xr:uid="{9D8951EE-6EDA-4808-A702-CF22D39BB873}"/>
    <cellStyle name="Normal 4 2 3 2 2 6" xfId="41225" xr:uid="{E90FC30C-93E1-403C-B9CE-104C1A1C58A5}"/>
    <cellStyle name="Normal 4 2 3 2 2 7" xfId="41523" xr:uid="{17581CBB-3882-4E20-AAC1-09D1E6E72A40}"/>
    <cellStyle name="Normal 4 2 3 2 2 8" xfId="42179" xr:uid="{7409C4DC-70F7-413D-9A12-F294519A754F}"/>
    <cellStyle name="Normal 4 2 3 2 3" xfId="853" xr:uid="{23012C2C-180A-43C8-9032-44E8DAADB8C1}"/>
    <cellStyle name="Normal 4 2 3 2 3 2" xfId="1446" xr:uid="{72265E08-ADA9-4B2D-AA9C-D0B1DD237BE7}"/>
    <cellStyle name="Normal 4 2 3 2 3 3" xfId="2038" xr:uid="{24B2A2D5-63EB-4280-BEE8-D47480A2D59F}"/>
    <cellStyle name="Normal 4 2 3 2 3 4" xfId="2636" xr:uid="{D25E937E-B7C8-43FA-A5D0-839106629C89}"/>
    <cellStyle name="Normal 4 2 3 2 3 5" xfId="41670" xr:uid="{9E61FDB1-3A47-4D05-9583-C12C5D0E8D2D}"/>
    <cellStyle name="Normal 4 2 3 2 3 6" xfId="42326" xr:uid="{FD392565-5674-45B9-B212-E1854F690041}"/>
    <cellStyle name="Normal 4 2 3 2 4" xfId="1150" xr:uid="{011A582E-FED3-4269-977D-3BA3E497DCE0}"/>
    <cellStyle name="Normal 4 2 3 2 5" xfId="1742" xr:uid="{2619EC3B-8AB5-4A1F-B32F-A50A6A7E4994}"/>
    <cellStyle name="Normal 4 2 3 2 6" xfId="2340" xr:uid="{3FD1A048-1028-476B-BC4C-C55717E1E445}"/>
    <cellStyle name="Normal 4 2 3 2 7" xfId="41076" xr:uid="{2EE6AE3C-CC8E-4372-82A4-6F290537C5F4}"/>
    <cellStyle name="Normal 4 2 3 2 8" xfId="41374" xr:uid="{CA8BBCFC-D468-4AF9-9CDF-E0DA97D2FBD6}"/>
    <cellStyle name="Normal 4 2 3 2 9" xfId="41977" xr:uid="{08509B47-3073-4DF4-89C6-1724504ED93B}"/>
    <cellStyle name="Normal 4 2 3 3" xfId="242" xr:uid="{80B9D13D-D43F-4FCA-9859-61A4731D8080}"/>
    <cellStyle name="Normal 4 2 3 3 2" xfId="705" xr:uid="{AAC5D749-3332-4D75-A20F-87C2CB1561BF}"/>
    <cellStyle name="Normal 4 2 3 3 2 2" xfId="1002" xr:uid="{EEA54FD8-3F67-4836-8C05-842338C8FC66}"/>
    <cellStyle name="Normal 4 2 3 3 2 2 2" xfId="1594" xr:uid="{3258FFBA-0693-4DB2-A766-2B745E68D945}"/>
    <cellStyle name="Normal 4 2 3 3 2 2 3" xfId="2186" xr:uid="{B5D13204-1ECB-4ED1-94EB-45322BEA9F8C}"/>
    <cellStyle name="Normal 4 2 3 3 2 2 4" xfId="2784" xr:uid="{C53E531D-EAD9-43EC-A9DC-CFFE723DDB11}"/>
    <cellStyle name="Normal 4 2 3 3 2 2 5" xfId="41818" xr:uid="{D23B98E1-7625-45B4-AD5B-E215305B22A8}"/>
    <cellStyle name="Normal 4 2 3 3 2 2 6" xfId="42474" xr:uid="{222642F9-B137-421C-9561-DEDB6415EA1C}"/>
    <cellStyle name="Normal 4 2 3 3 2 3" xfId="1298" xr:uid="{D91FDA54-9263-4082-8FFB-B9DCEC4BE61B}"/>
    <cellStyle name="Normal 4 2 3 3 2 4" xfId="1890" xr:uid="{61AF5D61-A5E5-4906-952B-970FB1ACFDBE}"/>
    <cellStyle name="Normal 4 2 3 3 2 5" xfId="2488" xr:uid="{BD497E96-E013-4014-B044-D614065BD0BD}"/>
    <cellStyle name="Normal 4 2 3 3 2 6" xfId="41224" xr:uid="{D15B49C3-ED4A-4E38-BF9A-80D24CF99EC3}"/>
    <cellStyle name="Normal 4 2 3 3 2 7" xfId="41522" xr:uid="{A03E0F43-0D9D-4E86-A8DE-DD32204C0410}"/>
    <cellStyle name="Normal 4 2 3 3 2 8" xfId="42178" xr:uid="{3E9727AC-04BA-437E-AA27-82A03EAE26C5}"/>
    <cellStyle name="Normal 4 2 3 3 3" xfId="852" xr:uid="{4B918538-CF3A-46E3-ABA2-91EBF0046C56}"/>
    <cellStyle name="Normal 4 2 3 3 3 2" xfId="1445" xr:uid="{ED87480D-AE7E-4657-9D62-956EB23F0A7C}"/>
    <cellStyle name="Normal 4 2 3 3 3 3" xfId="2037" xr:uid="{0C019BE4-744E-4E91-8EAB-28F3E575EDB1}"/>
    <cellStyle name="Normal 4 2 3 3 3 4" xfId="2635" xr:uid="{CEA63B2B-F83C-49D5-92D4-677DC98746F0}"/>
    <cellStyle name="Normal 4 2 3 3 3 5" xfId="41669" xr:uid="{88FEC522-0161-4BDE-8335-4DBCD7F7E085}"/>
    <cellStyle name="Normal 4 2 3 3 3 6" xfId="42325" xr:uid="{BD5BD5C0-A31F-4C43-AD79-F987C76EF2F7}"/>
    <cellStyle name="Normal 4 2 3 3 4" xfId="1149" xr:uid="{72C92151-7423-49E1-A93B-34A11B3A24BC}"/>
    <cellStyle name="Normal 4 2 3 3 5" xfId="1741" xr:uid="{97DFC944-D962-4213-9990-D9FC834200D2}"/>
    <cellStyle name="Normal 4 2 3 3 6" xfId="2339" xr:uid="{F71A45D5-0E39-49E6-8546-D210137A9336}"/>
    <cellStyle name="Normal 4 2 3 3 7" xfId="41075" xr:uid="{5A821ADC-B02D-4913-80B4-FC2A7203CDBD}"/>
    <cellStyle name="Normal 4 2 3 3 8" xfId="41373" xr:uid="{2240F32B-5582-46BB-B0F4-85B2988256B3}"/>
    <cellStyle name="Normal 4 2 3 3 9" xfId="41976" xr:uid="{068C3B7C-A22D-42AB-8CDA-B6AFF096FBC0}"/>
    <cellStyle name="Normal 4 2 3 4" xfId="675" xr:uid="{74633359-4637-4CC1-A52B-91D1C5454858}"/>
    <cellStyle name="Normal 4 2 3 4 2" xfId="972" xr:uid="{C076A629-5153-4458-8F2C-B537E01275AD}"/>
    <cellStyle name="Normal 4 2 3 4 2 2" xfId="1564" xr:uid="{65FEACBA-5C33-4239-92D9-8B7C7BD017F3}"/>
    <cellStyle name="Normal 4 2 3 4 2 3" xfId="2156" xr:uid="{0E93EBA4-6531-4CC5-9171-96B27B281060}"/>
    <cellStyle name="Normal 4 2 3 4 2 4" xfId="2754" xr:uid="{91BBC2C9-172B-4753-BFD7-E6E3FB991EB1}"/>
    <cellStyle name="Normal 4 2 3 4 2 5" xfId="41788" xr:uid="{12B214F0-3960-4C48-9E73-BEAE2F04732D}"/>
    <cellStyle name="Normal 4 2 3 4 2 6" xfId="42444" xr:uid="{98F56430-BC64-4A6E-BFF5-14274C9DA68C}"/>
    <cellStyle name="Normal 4 2 3 4 3" xfId="1268" xr:uid="{D91F9C4B-74A9-42BE-BDF1-6043D582F424}"/>
    <cellStyle name="Normal 4 2 3 4 4" xfId="1860" xr:uid="{FAA2546D-A32A-470B-B4C1-8311A112D68C}"/>
    <cellStyle name="Normal 4 2 3 4 5" xfId="2458" xr:uid="{FECDDA59-4DEC-4635-B89C-E574431E3490}"/>
    <cellStyle name="Normal 4 2 3 4 6" xfId="41194" xr:uid="{570075FA-AD73-4207-8DC2-CC04F2618B57}"/>
    <cellStyle name="Normal 4 2 3 4 7" xfId="41492" xr:uid="{2D91B79E-F2EC-4CDC-9646-F972FF502598}"/>
    <cellStyle name="Normal 4 2 3 4 8" xfId="42148" xr:uid="{918E65BC-96DB-427E-A7D6-32CCD9C32914}"/>
    <cellStyle name="Normal 4 2 3 5" xfId="822" xr:uid="{0BEBAC42-FC6F-4384-9DAD-6AA7C4B53C2D}"/>
    <cellStyle name="Normal 4 2 3 5 2" xfId="1415" xr:uid="{FE870415-8A42-4292-98C9-BC3C4244E0B7}"/>
    <cellStyle name="Normal 4 2 3 5 3" xfId="2007" xr:uid="{69218757-D5FC-498B-BF8F-594FDCCFF874}"/>
    <cellStyle name="Normal 4 2 3 5 4" xfId="2605" xr:uid="{1FFB30B6-0918-4147-A7F5-F4A1F9434ABC}"/>
    <cellStyle name="Normal 4 2 3 5 5" xfId="41639" xr:uid="{212DD637-CC94-475D-BF52-40DF5B200310}"/>
    <cellStyle name="Normal 4 2 3 5 6" xfId="42295" xr:uid="{9763E31E-A40B-4B36-A360-7449F9EF0BA0}"/>
    <cellStyle name="Normal 4 2 3 6" xfId="1119" xr:uid="{BF6AFD57-6CAE-4C97-920B-7471DED811AF}"/>
    <cellStyle name="Normal 4 2 3 7" xfId="1711" xr:uid="{AEA14B80-76F9-49D6-B435-7CA6D0259FE8}"/>
    <cellStyle name="Normal 4 2 3 8" xfId="2309" xr:uid="{CE1120AB-4212-4ECC-B917-9FB7011ADA5F}"/>
    <cellStyle name="Normal 4 2 3 9" xfId="41045" xr:uid="{39577B5A-C47D-4CA0-8E80-E8023632D8ED}"/>
    <cellStyle name="Normal 4 2 4" xfId="244" xr:uid="{17F1D488-7403-4882-AAA7-94BB02940593}"/>
    <cellStyle name="Normal 4 2 4 2" xfId="707" xr:uid="{DBC89B7B-53E1-41D4-9274-3DA3EF90CF7F}"/>
    <cellStyle name="Normal 4 2 4 2 2" xfId="1004" xr:uid="{4080F1B7-818F-4C1B-98B1-E0B352D3DF23}"/>
    <cellStyle name="Normal 4 2 4 2 2 2" xfId="1596" xr:uid="{3F5448EA-0CB5-4F2A-BD3C-BED34C3036AE}"/>
    <cellStyle name="Normal 4 2 4 2 2 3" xfId="2188" xr:uid="{98324BAE-825C-4A1B-AAE8-1160E7FF67FC}"/>
    <cellStyle name="Normal 4 2 4 2 2 4" xfId="2786" xr:uid="{9F0A7374-203F-4B2F-B3D6-3E6CBF6641FD}"/>
    <cellStyle name="Normal 4 2 4 2 2 5" xfId="41820" xr:uid="{F38E8393-7998-4C6B-9F8F-8C8482288B22}"/>
    <cellStyle name="Normal 4 2 4 2 2 6" xfId="42476" xr:uid="{65999231-97DE-41F8-BD9C-E677DBE8CC81}"/>
    <cellStyle name="Normal 4 2 4 2 3" xfId="1300" xr:uid="{B154FA3A-F9DB-494D-B755-6CC1693A3016}"/>
    <cellStyle name="Normal 4 2 4 2 4" xfId="1892" xr:uid="{AEDE8DD2-DFD4-48E7-8825-C03CCA580F00}"/>
    <cellStyle name="Normal 4 2 4 2 5" xfId="2490" xr:uid="{B352124C-5EAC-4BE9-9642-7493576C351E}"/>
    <cellStyle name="Normal 4 2 4 2 6" xfId="41226" xr:uid="{AA84D525-9BB4-4954-828D-E6D4FA111094}"/>
    <cellStyle name="Normal 4 2 4 2 7" xfId="41524" xr:uid="{46CDCFF3-B1F2-44A8-9DF5-D97A5A187DEE}"/>
    <cellStyle name="Normal 4 2 4 2 8" xfId="42180" xr:uid="{E680DE93-E2AF-4145-9FC8-C22D2A45245B}"/>
    <cellStyle name="Normal 4 2 4 3" xfId="854" xr:uid="{3517A58F-FA10-4A9C-A230-BC2F968F6289}"/>
    <cellStyle name="Normal 4 2 4 3 2" xfId="1447" xr:uid="{1AE05E07-DE20-4865-B018-7D161F130BB1}"/>
    <cellStyle name="Normal 4 2 4 3 3" xfId="2039" xr:uid="{F3CD21AB-69EB-4E08-840A-347A86EA7C25}"/>
    <cellStyle name="Normal 4 2 4 3 4" xfId="2637" xr:uid="{34C169B4-0CED-4833-92A8-5B1CB64ED06D}"/>
    <cellStyle name="Normal 4 2 4 3 5" xfId="41671" xr:uid="{EC86CE92-BC6C-44C7-AE81-D97F1FE76160}"/>
    <cellStyle name="Normal 4 2 4 3 6" xfId="42327" xr:uid="{0E6B8CDD-9587-41A6-A3D9-FD01EAD5CFC7}"/>
    <cellStyle name="Normal 4 2 4 4" xfId="1151" xr:uid="{735E4618-97A2-4EA2-BC3C-8053657EA6C9}"/>
    <cellStyle name="Normal 4 2 4 5" xfId="1743" xr:uid="{85A3C086-8D0D-4FCF-A931-5B17417B51B4}"/>
    <cellStyle name="Normal 4 2 4 6" xfId="2341" xr:uid="{950D2EAF-12BA-437A-AEB9-A90767D43D4D}"/>
    <cellStyle name="Normal 4 2 4 7" xfId="41077" xr:uid="{9B52E6BB-662F-42BE-9E38-D5AE9CE23300}"/>
    <cellStyle name="Normal 4 2 4 8" xfId="41375" xr:uid="{DA66922C-E26F-43DD-BB71-F537E8C514EE}"/>
    <cellStyle name="Normal 4 2 4 9" xfId="41978" xr:uid="{089946D7-F736-47B1-9D81-35C4F849A68B}"/>
    <cellStyle name="Normal 4 2 5" xfId="237" xr:uid="{FFC026F7-FC47-483C-8411-24F630268231}"/>
    <cellStyle name="Normal 4 2 5 2" xfId="700" xr:uid="{D672E661-0610-4BAE-8886-D6800D6EBABE}"/>
    <cellStyle name="Normal 4 2 5 2 2" xfId="997" xr:uid="{47530695-B6DF-4EA2-9BA1-B384B6A10B01}"/>
    <cellStyle name="Normal 4 2 5 2 2 2" xfId="1589" xr:uid="{61B07942-652C-4AFA-B68C-D17B0D83B9AC}"/>
    <cellStyle name="Normal 4 2 5 2 2 3" xfId="2181" xr:uid="{989ABE49-CC21-4F78-A664-C405F40079B2}"/>
    <cellStyle name="Normal 4 2 5 2 2 4" xfId="2779" xr:uid="{9D895DBD-113A-4B87-878E-80ECCD04E121}"/>
    <cellStyle name="Normal 4 2 5 2 2 5" xfId="41813" xr:uid="{65417824-09E1-420E-9765-C8A741BB6897}"/>
    <cellStyle name="Normal 4 2 5 2 2 6" xfId="42469" xr:uid="{D3C9583B-FD51-4F9B-AAD0-81BEC65C6CCF}"/>
    <cellStyle name="Normal 4 2 5 2 3" xfId="1293" xr:uid="{14275D9A-EA41-4A8F-8A95-F5F233D7CC30}"/>
    <cellStyle name="Normal 4 2 5 2 4" xfId="1885" xr:uid="{3BD04DA9-7545-4BD4-AA70-4809931CDECF}"/>
    <cellStyle name="Normal 4 2 5 2 5" xfId="2483" xr:uid="{ED73F368-BE53-4E84-93DA-35DAB0B67659}"/>
    <cellStyle name="Normal 4 2 5 2 6" xfId="41219" xr:uid="{A7C09E44-42DD-48F3-A950-E0A75E3B8DB2}"/>
    <cellStyle name="Normal 4 2 5 2 7" xfId="41517" xr:uid="{428417F1-1F0F-48BE-955B-B68379E41F28}"/>
    <cellStyle name="Normal 4 2 5 2 8" xfId="42173" xr:uid="{065BB20E-C762-46B0-9E5F-BD94A304737D}"/>
    <cellStyle name="Normal 4 2 5 3" xfId="847" xr:uid="{1AE87A10-1101-47E7-9996-211491B5ABA1}"/>
    <cellStyle name="Normal 4 2 5 3 2" xfId="1440" xr:uid="{B74061D9-0316-42DD-8315-E27B36020256}"/>
    <cellStyle name="Normal 4 2 5 3 3" xfId="2032" xr:uid="{F6EDB2DD-19E4-4FE7-8AC9-D3B717FF3A28}"/>
    <cellStyle name="Normal 4 2 5 3 4" xfId="2630" xr:uid="{FE9EC18D-D585-409E-81BB-AB8E541C147F}"/>
    <cellStyle name="Normal 4 2 5 3 5" xfId="41664" xr:uid="{C35A3A0C-C7B0-4B5C-BE3D-AC693E5F05C2}"/>
    <cellStyle name="Normal 4 2 5 3 6" xfId="42320" xr:uid="{641449E8-659B-4969-8A0A-E2D1446003F8}"/>
    <cellStyle name="Normal 4 2 5 4" xfId="1144" xr:uid="{221F978B-71CC-4B94-8343-97A304669463}"/>
    <cellStyle name="Normal 4 2 5 5" xfId="1736" xr:uid="{F92CC0A9-2DCE-41A0-A389-2F59FC0DFCA7}"/>
    <cellStyle name="Normal 4 2 5 6" xfId="2334" xr:uid="{B75BB92B-C446-4824-95EA-82A59F02E18D}"/>
    <cellStyle name="Normal 4 2 5 7" xfId="41070" xr:uid="{0D133BAE-1E17-45E0-ABFF-235AA109C52A}"/>
    <cellStyle name="Normal 4 2 5 8" xfId="41368" xr:uid="{2E42F40A-3A6F-45CA-8BAD-728976D254B9}"/>
    <cellStyle name="Normal 4 2 5 9" xfId="41971" xr:uid="{DFE2BEC1-22AA-4A94-A0FD-0614DF39F59E}"/>
    <cellStyle name="Normal 4 2 6" xfId="653" xr:uid="{9274CDC4-1646-400E-BC9A-D535F368478B}"/>
    <cellStyle name="Normal 4 2 6 2" xfId="950" xr:uid="{879D166D-C969-4516-865E-7EC49AB27D3A}"/>
    <cellStyle name="Normal 4 2 6 2 2" xfId="1542" xr:uid="{7A8E3DC1-144E-41D4-BE21-78098EE74C56}"/>
    <cellStyle name="Normal 4 2 6 2 3" xfId="2134" xr:uid="{8916A380-76C0-4459-BA13-3DA513FFFF38}"/>
    <cellStyle name="Normal 4 2 6 2 4" xfId="2732" xr:uid="{86DCEA72-7FD2-4317-8FA0-D27F784B3BDD}"/>
    <cellStyle name="Normal 4 2 6 2 5" xfId="41766" xr:uid="{6F40F15D-F8DC-4AF0-922A-D95F2970AAE7}"/>
    <cellStyle name="Normal 4 2 6 2 6" xfId="42422" xr:uid="{A13CADA5-BC2D-4189-AC4A-ADBD7643367C}"/>
    <cellStyle name="Normal 4 2 6 3" xfId="1246" xr:uid="{DEB800C3-7323-44B0-939C-254BDC6E36B4}"/>
    <cellStyle name="Normal 4 2 6 4" xfId="1838" xr:uid="{6BA56E0E-2E22-4B5D-992F-C1A9CEAC784C}"/>
    <cellStyle name="Normal 4 2 6 5" xfId="2436" xr:uid="{03E1652F-CD2D-49D1-AD52-38827C976B7E}"/>
    <cellStyle name="Normal 4 2 6 6" xfId="41172" xr:uid="{7800D215-917A-42BF-8694-8C1EE71209DB}"/>
    <cellStyle name="Normal 4 2 6 7" xfId="41470" xr:uid="{38527F2D-58CD-406B-8968-8200D4B6911F}"/>
    <cellStyle name="Normal 4 2 6 8" xfId="42126" xr:uid="{7EBDCBC0-5040-4BAF-A11B-DBB44B4313DA}"/>
    <cellStyle name="Normal 4 2 7" xfId="800" xr:uid="{B22E04CD-6B24-4C02-B25E-2833FFB1B22F}"/>
    <cellStyle name="Normal 4 2 7 2" xfId="1393" xr:uid="{94A6DE57-2885-4078-B476-40B152AC5026}"/>
    <cellStyle name="Normal 4 2 7 3" xfId="1985" xr:uid="{29453CE3-374C-446C-88AB-9D343E9435F9}"/>
    <cellStyle name="Normal 4 2 7 4" xfId="2583" xr:uid="{E11289FC-1FA4-45B0-9D80-365A4A0DB37F}"/>
    <cellStyle name="Normal 4 2 7 5" xfId="41617" xr:uid="{A933DDD2-9F67-40E2-9847-6E43DC3C4CB3}"/>
    <cellStyle name="Normal 4 2 7 6" xfId="42273" xr:uid="{563B775C-BFD7-416F-A946-EBC1EDF2E38B}"/>
    <cellStyle name="Normal 4 2 8" xfId="1097" xr:uid="{9917BEB9-DC7C-4E3D-BDFE-D868BEECBE6A}"/>
    <cellStyle name="Normal 4 2 9" xfId="1689" xr:uid="{FD0E4E93-08D9-4F6B-9CB2-C517376CCD65}"/>
    <cellStyle name="Normal 4 3" xfId="71" xr:uid="{DE21FC50-31AA-4706-9892-F2906756AFF8}"/>
    <cellStyle name="Normal 4 3 10" xfId="2289" xr:uid="{A0D5DF2A-0FE2-4592-AB39-D6F836E4A104}"/>
    <cellStyle name="Normal 4 3 11" xfId="41025" xr:uid="{ACA38B0D-0635-4FDB-A125-AC5EE8A32CDC}"/>
    <cellStyle name="Normal 4 3 12" xfId="41323" xr:uid="{86B371F1-3877-43E0-B5EC-AC4E164AE528}"/>
    <cellStyle name="Normal 4 3 13" xfId="41922" xr:uid="{5F7E9595-5066-405C-8F91-F545B9D5EDBA}"/>
    <cellStyle name="Normal 4 3 2" xfId="82" xr:uid="{85D8D6EE-D4A2-4703-BF25-6F02C5031376}"/>
    <cellStyle name="Normal 4 3 2 10" xfId="41035" xr:uid="{6D838B50-07BD-450A-ABB8-D00B69471930}"/>
    <cellStyle name="Normal 4 3 2 11" xfId="41333" xr:uid="{C9C70030-FF09-4E64-BBF0-2D1B79EA1C1B}"/>
    <cellStyle name="Normal 4 3 2 12" xfId="41932" xr:uid="{5BCED7AF-4AA4-4331-80A9-7B50EC7C05C8}"/>
    <cellStyle name="Normal 4 3 2 2" xfId="107" xr:uid="{C90497C2-AF9B-4C0C-A5D8-4090E349684F}"/>
    <cellStyle name="Normal 4 3 2 2 10" xfId="41355" xr:uid="{4DC4E3FD-54E9-4ED9-AEF0-E2F8635A0C8C}"/>
    <cellStyle name="Normal 4 3 2 2 11" xfId="41954" xr:uid="{6F700CEE-C0F8-4D84-929C-8BA67ED0FF6F}"/>
    <cellStyle name="Normal 4 3 2 2 2" xfId="248" xr:uid="{B6CF49AC-3DF4-4C8C-9169-963B5E07EAE8}"/>
    <cellStyle name="Normal 4 3 2 2 2 2" xfId="711" xr:uid="{F591FD84-BFDF-4756-9BCF-3BDAA57D6408}"/>
    <cellStyle name="Normal 4 3 2 2 2 2 2" xfId="1008" xr:uid="{D9401D6A-31DB-4541-B489-B70FE60D7428}"/>
    <cellStyle name="Normal 4 3 2 2 2 2 2 2" xfId="1600" xr:uid="{09C4090D-7A96-42F5-9A8B-109DCBAE8813}"/>
    <cellStyle name="Normal 4 3 2 2 2 2 2 3" xfId="2192" xr:uid="{F14ADD07-A24B-4197-8ECE-2CD3E250C1A0}"/>
    <cellStyle name="Normal 4 3 2 2 2 2 2 4" xfId="2790" xr:uid="{1E314B61-2874-4350-920E-EDFC2D1D0A12}"/>
    <cellStyle name="Normal 4 3 2 2 2 2 2 5" xfId="41824" xr:uid="{B5FB615B-2979-4D2C-9F6F-8ACE8B20EA13}"/>
    <cellStyle name="Normal 4 3 2 2 2 2 2 6" xfId="42480" xr:uid="{AD1F0DCB-AFF4-408A-86BF-9DEAC4B388D2}"/>
    <cellStyle name="Normal 4 3 2 2 2 2 3" xfId="1304" xr:uid="{5AADD790-9F71-4C89-851E-9CFCEB6A2D7B}"/>
    <cellStyle name="Normal 4 3 2 2 2 2 4" xfId="1896" xr:uid="{9ECBB1CF-82B6-4BFB-AE2C-7F08A01AD5FB}"/>
    <cellStyle name="Normal 4 3 2 2 2 2 5" xfId="2494" xr:uid="{441821D7-9DA7-422A-9F61-D71A4E77EE2D}"/>
    <cellStyle name="Normal 4 3 2 2 2 2 6" xfId="41230" xr:uid="{0024F88B-7D15-4063-A2AE-CF0ABEF82C9F}"/>
    <cellStyle name="Normal 4 3 2 2 2 2 7" xfId="41528" xr:uid="{EA062B0A-9001-498D-86D6-3C7157CB2C4E}"/>
    <cellStyle name="Normal 4 3 2 2 2 2 8" xfId="42184" xr:uid="{92DF51D9-B0CE-40B5-BC45-83FFAFDDD068}"/>
    <cellStyle name="Normal 4 3 2 2 2 3" xfId="858" xr:uid="{E3DDDF40-2287-41D6-8A86-E44ADAC15B8D}"/>
    <cellStyle name="Normal 4 3 2 2 2 3 2" xfId="1451" xr:uid="{EEDEB6D5-F42B-4BB1-BCDB-7BA952981784}"/>
    <cellStyle name="Normal 4 3 2 2 2 3 3" xfId="2043" xr:uid="{674D04F2-DA71-4D9C-824F-C6DFD38064DB}"/>
    <cellStyle name="Normal 4 3 2 2 2 3 4" xfId="2641" xr:uid="{7C3AFECF-FE54-4BB4-A683-0604144B160F}"/>
    <cellStyle name="Normal 4 3 2 2 2 3 5" xfId="41675" xr:uid="{DA19856A-CF10-4183-B80A-2C65BB503CF7}"/>
    <cellStyle name="Normal 4 3 2 2 2 3 6" xfId="42331" xr:uid="{6CD64814-E315-4E36-9FF1-3B817249FD48}"/>
    <cellStyle name="Normal 4 3 2 2 2 4" xfId="1155" xr:uid="{B6C11B43-1925-4D7C-9B0D-FA4A170B3673}"/>
    <cellStyle name="Normal 4 3 2 2 2 5" xfId="1747" xr:uid="{291D6F80-84AF-4736-B8D1-9344C4959005}"/>
    <cellStyle name="Normal 4 3 2 2 2 6" xfId="2345" xr:uid="{F28AFA86-851B-447D-98FE-B5F11FCC8DED}"/>
    <cellStyle name="Normal 4 3 2 2 2 7" xfId="41081" xr:uid="{1F02F829-9D21-4920-99A9-67ECA425665A}"/>
    <cellStyle name="Normal 4 3 2 2 2 8" xfId="41379" xr:uid="{3A0E4E0E-0FC5-47D9-9B36-1F95456CC790}"/>
    <cellStyle name="Normal 4 3 2 2 2 9" xfId="41982" xr:uid="{FA145226-CC1F-4E1F-894C-F1E3B54C191D}"/>
    <cellStyle name="Normal 4 3 2 2 3" xfId="247" xr:uid="{5711DDB9-0A99-49ED-A243-092AD09EEB66}"/>
    <cellStyle name="Normal 4 3 2 2 3 2" xfId="710" xr:uid="{7708573E-1451-4109-9951-054381EFC4C8}"/>
    <cellStyle name="Normal 4 3 2 2 3 2 2" xfId="1007" xr:uid="{BFE8352F-DF43-404A-B17F-261B40A92449}"/>
    <cellStyle name="Normal 4 3 2 2 3 2 2 2" xfId="1599" xr:uid="{4B308ECB-559D-49E9-861B-B928AC40D0F1}"/>
    <cellStyle name="Normal 4 3 2 2 3 2 2 3" xfId="2191" xr:uid="{FC553B02-36DA-402C-961C-FC3864D29B93}"/>
    <cellStyle name="Normal 4 3 2 2 3 2 2 4" xfId="2789" xr:uid="{C9D480D9-0B2B-4FAB-B1AC-0265C91A25E5}"/>
    <cellStyle name="Normal 4 3 2 2 3 2 2 5" xfId="41823" xr:uid="{04FE78F5-6F74-4CD1-AA48-DE85B23E71DD}"/>
    <cellStyle name="Normal 4 3 2 2 3 2 2 6" xfId="42479" xr:uid="{24ADD337-B4FD-4DA5-9C49-3B7445083B6D}"/>
    <cellStyle name="Normal 4 3 2 2 3 2 3" xfId="1303" xr:uid="{7DCBAAF6-651B-4D7C-88A5-9BF593AFD8F1}"/>
    <cellStyle name="Normal 4 3 2 2 3 2 4" xfId="1895" xr:uid="{0CEAFEC7-7AC1-4EE3-836B-CAD922038884}"/>
    <cellStyle name="Normal 4 3 2 2 3 2 5" xfId="2493" xr:uid="{6A0A3DC6-3E2B-476D-8D9E-CC34B84A1B81}"/>
    <cellStyle name="Normal 4 3 2 2 3 2 6" xfId="41229" xr:uid="{16256144-1C4C-4E0E-8962-5B0AB130509A}"/>
    <cellStyle name="Normal 4 3 2 2 3 2 7" xfId="41527" xr:uid="{F3E73EB1-87C4-473D-9B3A-33D3E7AB914B}"/>
    <cellStyle name="Normal 4 3 2 2 3 2 8" xfId="42183" xr:uid="{0C369E91-4A81-4155-B62A-975D61F037F3}"/>
    <cellStyle name="Normal 4 3 2 2 3 3" xfId="857" xr:uid="{9715B4F8-9EE7-4C31-84F2-97BED35424B9}"/>
    <cellStyle name="Normal 4 3 2 2 3 3 2" xfId="1450" xr:uid="{467F72DD-DE32-4243-874C-E7B62B01FAC6}"/>
    <cellStyle name="Normal 4 3 2 2 3 3 3" xfId="2042" xr:uid="{9706D4FA-E614-4730-98FF-F4F4D4F1AEA7}"/>
    <cellStyle name="Normal 4 3 2 2 3 3 4" xfId="2640" xr:uid="{F2B6E031-E07A-40CA-9452-3A3744E283FC}"/>
    <cellStyle name="Normal 4 3 2 2 3 3 5" xfId="41674" xr:uid="{94103A03-169A-4C42-89E0-CA36247965FF}"/>
    <cellStyle name="Normal 4 3 2 2 3 3 6" xfId="42330" xr:uid="{78B3DF54-67F1-4EB9-961D-423A04516671}"/>
    <cellStyle name="Normal 4 3 2 2 3 4" xfId="1154" xr:uid="{17FA0D41-55B9-4023-A042-7C639778E060}"/>
    <cellStyle name="Normal 4 3 2 2 3 5" xfId="1746" xr:uid="{ABFEF4D7-BB45-40EE-98D9-536504259009}"/>
    <cellStyle name="Normal 4 3 2 2 3 6" xfId="2344" xr:uid="{A498CA38-2517-4D0A-A0F7-C6E3B03E6AA2}"/>
    <cellStyle name="Normal 4 3 2 2 3 7" xfId="41080" xr:uid="{D913D2ED-CCBA-453E-9793-6954C4BBBB22}"/>
    <cellStyle name="Normal 4 3 2 2 3 8" xfId="41378" xr:uid="{7324CD50-ABC5-44A0-9202-4FE0D226C144}"/>
    <cellStyle name="Normal 4 3 2 2 3 9" xfId="41981" xr:uid="{A6DCD430-7B79-43F2-8CAA-546868E9254E}"/>
    <cellStyle name="Normal 4 3 2 2 4" xfId="687" xr:uid="{8B1BD128-6E97-48C6-8716-4E64C456870B}"/>
    <cellStyle name="Normal 4 3 2 2 4 2" xfId="984" xr:uid="{B236E3A8-A049-4311-BA24-EA39B7153A4E}"/>
    <cellStyle name="Normal 4 3 2 2 4 2 2" xfId="1576" xr:uid="{88F03BD7-88B8-4432-B435-717314FED225}"/>
    <cellStyle name="Normal 4 3 2 2 4 2 3" xfId="2168" xr:uid="{02D122D1-3C75-47B0-A31C-718EC33EF4E6}"/>
    <cellStyle name="Normal 4 3 2 2 4 2 4" xfId="2766" xr:uid="{21FCC29E-8B34-4524-8CC5-CD4A618A3CF6}"/>
    <cellStyle name="Normal 4 3 2 2 4 2 5" xfId="41800" xr:uid="{B7A3ABB6-F477-45DF-8394-59FAD5C06CCE}"/>
    <cellStyle name="Normal 4 3 2 2 4 2 6" xfId="42456" xr:uid="{AF09FE3F-4BBD-444B-A39D-29F3DCB5A430}"/>
    <cellStyle name="Normal 4 3 2 2 4 3" xfId="1280" xr:uid="{B31E5EA1-B392-4D17-820D-C14195814C7B}"/>
    <cellStyle name="Normal 4 3 2 2 4 4" xfId="1872" xr:uid="{9AEAB76C-9BAE-4742-A667-9ACF9BB75469}"/>
    <cellStyle name="Normal 4 3 2 2 4 5" xfId="2470" xr:uid="{184F5D5C-B175-425A-AD2A-D7E9FA65A623}"/>
    <cellStyle name="Normal 4 3 2 2 4 6" xfId="41206" xr:uid="{F1E056A0-8FC8-4D3C-903A-99B02C8D5DDE}"/>
    <cellStyle name="Normal 4 3 2 2 4 7" xfId="41504" xr:uid="{6B95B2BA-F7C7-4765-9961-2FA3D27BB27C}"/>
    <cellStyle name="Normal 4 3 2 2 4 8" xfId="42160" xr:uid="{0E67C4A3-FDC6-4349-AFDF-49B1930E9E60}"/>
    <cellStyle name="Normal 4 3 2 2 5" xfId="834" xr:uid="{AA84DF01-087E-4456-BB51-B2B0AD826E84}"/>
    <cellStyle name="Normal 4 3 2 2 5 2" xfId="1427" xr:uid="{952133A9-2AED-4897-9D33-FD5C1CF6AAE5}"/>
    <cellStyle name="Normal 4 3 2 2 5 3" xfId="2019" xr:uid="{E3D82D74-17FD-4B4C-9383-339ABE819AFE}"/>
    <cellStyle name="Normal 4 3 2 2 5 4" xfId="2617" xr:uid="{1C510A98-2549-4DE4-BA0D-88FF9644C160}"/>
    <cellStyle name="Normal 4 3 2 2 5 5" xfId="41651" xr:uid="{0C853610-13E3-4BDB-BAAE-12A19573F8EA}"/>
    <cellStyle name="Normal 4 3 2 2 5 6" xfId="42307" xr:uid="{2D767755-9250-4472-AED6-985072808DDB}"/>
    <cellStyle name="Normal 4 3 2 2 6" xfId="1131" xr:uid="{DD571884-5317-4C83-9B98-32E91F2262BB}"/>
    <cellStyle name="Normal 4 3 2 2 7" xfId="1723" xr:uid="{3E229FFB-20EE-42DC-B7AE-F4F5DC34B139}"/>
    <cellStyle name="Normal 4 3 2 2 8" xfId="2321" xr:uid="{AE909119-8447-4696-A4C5-D41A781F1AE0}"/>
    <cellStyle name="Normal 4 3 2 2 9" xfId="41057" xr:uid="{3E8CCFFE-BFDE-472A-B0BF-939078959676}"/>
    <cellStyle name="Normal 4 3 2 3" xfId="249" xr:uid="{489A768D-BAF3-45C6-8C63-E7F6CB949B70}"/>
    <cellStyle name="Normal 4 3 2 3 2" xfId="712" xr:uid="{644A7744-41AD-44B4-B360-C6451992B7C1}"/>
    <cellStyle name="Normal 4 3 2 3 2 2" xfId="1009" xr:uid="{D050C041-7DC5-43EF-929C-ECD048E3D2A0}"/>
    <cellStyle name="Normal 4 3 2 3 2 2 2" xfId="1601" xr:uid="{AB15C566-49AA-4C71-AAC1-851C36429C05}"/>
    <cellStyle name="Normal 4 3 2 3 2 2 3" xfId="2193" xr:uid="{CFAB6910-C819-4493-9638-3C190721614B}"/>
    <cellStyle name="Normal 4 3 2 3 2 2 4" xfId="2791" xr:uid="{C797BB5A-5F29-47B7-B9FE-1A2FB4AA893E}"/>
    <cellStyle name="Normal 4 3 2 3 2 2 5" xfId="41825" xr:uid="{4FE6CCD3-6459-4669-AC0C-DA0228127D27}"/>
    <cellStyle name="Normal 4 3 2 3 2 2 6" xfId="42481" xr:uid="{B95FFBB0-0C71-4035-AB36-E2279BC3DE37}"/>
    <cellStyle name="Normal 4 3 2 3 2 3" xfId="1305" xr:uid="{D09CFFCF-5C27-47D9-9EE4-EC03AF8F10FC}"/>
    <cellStyle name="Normal 4 3 2 3 2 4" xfId="1897" xr:uid="{C77A767F-5AEC-49F7-A50D-3B27D4E211E6}"/>
    <cellStyle name="Normal 4 3 2 3 2 5" xfId="2495" xr:uid="{C4E2335E-63D6-403C-9F0A-C8F0A49EF797}"/>
    <cellStyle name="Normal 4 3 2 3 2 6" xfId="41231" xr:uid="{953A8B42-1E0B-4E49-A9D6-0D10C5DA1501}"/>
    <cellStyle name="Normal 4 3 2 3 2 7" xfId="41529" xr:uid="{F4098A15-8CE2-40AD-A108-579F29B6A0E1}"/>
    <cellStyle name="Normal 4 3 2 3 2 8" xfId="42185" xr:uid="{8E3004EF-DD98-4159-A587-FA0BC5CDF34B}"/>
    <cellStyle name="Normal 4 3 2 3 3" xfId="859" xr:uid="{B323DD95-D591-401D-BC1E-1CEF5EAAB9A0}"/>
    <cellStyle name="Normal 4 3 2 3 3 2" xfId="1452" xr:uid="{902F429F-5C3A-414A-B766-EF193C3352E8}"/>
    <cellStyle name="Normal 4 3 2 3 3 3" xfId="2044" xr:uid="{B85BAD14-4C4A-45C4-AE4A-AB5014B220C5}"/>
    <cellStyle name="Normal 4 3 2 3 3 4" xfId="2642" xr:uid="{D530EA96-6DA8-4507-9457-2343AF482C9E}"/>
    <cellStyle name="Normal 4 3 2 3 3 5" xfId="41676" xr:uid="{147E94BE-9448-4BC4-B710-4203AA741B61}"/>
    <cellStyle name="Normal 4 3 2 3 3 6" xfId="42332" xr:uid="{FFF243FB-314A-4CEA-BBE2-4C961A5D38C2}"/>
    <cellStyle name="Normal 4 3 2 3 4" xfId="1156" xr:uid="{7AA613DD-A287-45CC-B53B-D3E3C505BFCB}"/>
    <cellStyle name="Normal 4 3 2 3 5" xfId="1748" xr:uid="{C5944D7D-C259-4D1F-8C9A-07D133678DDF}"/>
    <cellStyle name="Normal 4 3 2 3 6" xfId="2346" xr:uid="{1F8CDCC7-46CA-46D8-A41C-94B4A416C6E8}"/>
    <cellStyle name="Normal 4 3 2 3 7" xfId="41082" xr:uid="{2B49DD1E-2857-498A-BB0D-06A4D41B82BE}"/>
    <cellStyle name="Normal 4 3 2 3 8" xfId="41380" xr:uid="{049B8D5A-34BA-41A2-8CE7-610D830DBBDD}"/>
    <cellStyle name="Normal 4 3 2 3 9" xfId="41983" xr:uid="{4FF26EC7-85FE-4F67-A2CE-55FC84792375}"/>
    <cellStyle name="Normal 4 3 2 4" xfId="246" xr:uid="{CAF2B847-0BA7-48A6-A9A5-079746918BEA}"/>
    <cellStyle name="Normal 4 3 2 4 2" xfId="709" xr:uid="{DA980C65-CA21-44C7-A92C-7CEC74877692}"/>
    <cellStyle name="Normal 4 3 2 4 2 2" xfId="1006" xr:uid="{9BECF35A-E498-4BDC-86C3-5E0E473AF061}"/>
    <cellStyle name="Normal 4 3 2 4 2 2 2" xfId="1598" xr:uid="{FF53EB65-77D3-49A3-AFE3-B3A7EEFAA27A}"/>
    <cellStyle name="Normal 4 3 2 4 2 2 3" xfId="2190" xr:uid="{5735336D-8D64-4BFA-944A-75BE6786103B}"/>
    <cellStyle name="Normal 4 3 2 4 2 2 4" xfId="2788" xr:uid="{E8FE6046-F3E1-4597-9C31-C1267607C797}"/>
    <cellStyle name="Normal 4 3 2 4 2 2 5" xfId="41822" xr:uid="{B882DF27-1E62-4A0E-B4E3-0BDB6A914EF7}"/>
    <cellStyle name="Normal 4 3 2 4 2 2 6" xfId="42478" xr:uid="{30B4E97C-AF6B-4430-A58F-EBF2FC25C1CF}"/>
    <cellStyle name="Normal 4 3 2 4 2 3" xfId="1302" xr:uid="{EA1415F1-9050-40CB-AA49-7A843D92663B}"/>
    <cellStyle name="Normal 4 3 2 4 2 4" xfId="1894" xr:uid="{0BF6946F-830F-47F9-BABA-A872926DCE84}"/>
    <cellStyle name="Normal 4 3 2 4 2 5" xfId="2492" xr:uid="{C405D112-56DB-4C85-8CA0-1E5155DE85F2}"/>
    <cellStyle name="Normal 4 3 2 4 2 6" xfId="41228" xr:uid="{DAFF2781-4519-4804-949F-DACCC0EDAC31}"/>
    <cellStyle name="Normal 4 3 2 4 2 7" xfId="41526" xr:uid="{69FF93FC-A02C-478C-A934-35F7AFE5D395}"/>
    <cellStyle name="Normal 4 3 2 4 2 8" xfId="42182" xr:uid="{591A5E0D-40D6-4350-88F0-49A4959787CC}"/>
    <cellStyle name="Normal 4 3 2 4 3" xfId="856" xr:uid="{A90514FD-5843-4971-AF62-C666221F9CB4}"/>
    <cellStyle name="Normal 4 3 2 4 3 2" xfId="1449" xr:uid="{9F0E0B78-89DE-4008-A989-42460B2AE63C}"/>
    <cellStyle name="Normal 4 3 2 4 3 3" xfId="2041" xr:uid="{2A93010A-ABF1-458B-AE12-D7897F6DFEE7}"/>
    <cellStyle name="Normal 4 3 2 4 3 4" xfId="2639" xr:uid="{7F239723-44E8-4176-9D6F-14E103F161AE}"/>
    <cellStyle name="Normal 4 3 2 4 3 5" xfId="41673" xr:uid="{AF31C6B7-891F-4A89-8DAA-4E25A5EB17E8}"/>
    <cellStyle name="Normal 4 3 2 4 3 6" xfId="42329" xr:uid="{BCF8CECE-1AF1-4730-AF63-72052288C0B4}"/>
    <cellStyle name="Normal 4 3 2 4 4" xfId="1153" xr:uid="{50B5AAFA-8785-4A47-BF1D-1D95125AF3DB}"/>
    <cellStyle name="Normal 4 3 2 4 5" xfId="1745" xr:uid="{7F4BB902-DD33-4780-B386-01DD6CFC24AE}"/>
    <cellStyle name="Normal 4 3 2 4 6" xfId="2343" xr:uid="{4FD4BBE5-FBE5-459E-BC26-E3FCD4551DAA}"/>
    <cellStyle name="Normal 4 3 2 4 7" xfId="41079" xr:uid="{C4963442-BBF5-4C64-B5DA-9CB7D1B16A9B}"/>
    <cellStyle name="Normal 4 3 2 4 8" xfId="41377" xr:uid="{FD45353D-5969-4EC7-A938-2FED213032D7}"/>
    <cellStyle name="Normal 4 3 2 4 9" xfId="41980" xr:uid="{C14CEF8B-D728-4E64-83EE-9B0DD0351C14}"/>
    <cellStyle name="Normal 4 3 2 5" xfId="665" xr:uid="{0494EC4E-3E57-41C8-97B7-E6DD7906F0B9}"/>
    <cellStyle name="Normal 4 3 2 5 2" xfId="962" xr:uid="{15D6C3D6-43D9-4604-8F45-6AE377BB4A56}"/>
    <cellStyle name="Normal 4 3 2 5 2 2" xfId="1554" xr:uid="{F948115C-F43D-4F8C-879B-0B3C21AF4499}"/>
    <cellStyle name="Normal 4 3 2 5 2 3" xfId="2146" xr:uid="{A9B8C4C6-20F7-4B71-BABC-41E5ED7522F1}"/>
    <cellStyle name="Normal 4 3 2 5 2 4" xfId="2744" xr:uid="{20F4EE06-AEDD-44B3-A9A1-08B5B0B40073}"/>
    <cellStyle name="Normal 4 3 2 5 2 5" xfId="41778" xr:uid="{3B0D00B8-605B-4EB0-A393-D8ACEB43D8B2}"/>
    <cellStyle name="Normal 4 3 2 5 2 6" xfId="42434" xr:uid="{6124BECA-B9A9-4E06-B4E9-D6E20D620F73}"/>
    <cellStyle name="Normal 4 3 2 5 3" xfId="1258" xr:uid="{1DB9D3C9-30DE-4633-B73A-F5E16D0F3409}"/>
    <cellStyle name="Normal 4 3 2 5 4" xfId="1850" xr:uid="{3CCC2A0B-0760-4FF7-A934-A40E8AC962AB}"/>
    <cellStyle name="Normal 4 3 2 5 5" xfId="2448" xr:uid="{00A1FDC7-2CB5-4464-940E-77F6FE6114A1}"/>
    <cellStyle name="Normal 4 3 2 5 6" xfId="41184" xr:uid="{3AC23C53-D709-481E-8F99-C8E72E75E543}"/>
    <cellStyle name="Normal 4 3 2 5 7" xfId="41482" xr:uid="{F41EB3AE-B25D-4EA2-B32E-D1D68D4E124E}"/>
    <cellStyle name="Normal 4 3 2 5 8" xfId="42138" xr:uid="{E2847A53-86C4-436B-9BBF-3B36D34F982A}"/>
    <cellStyle name="Normal 4 3 2 6" xfId="812" xr:uid="{886F8F02-CD91-4514-B0E7-8699579CE2C3}"/>
    <cellStyle name="Normal 4 3 2 6 2" xfId="1405" xr:uid="{5CD94126-FDE6-4F55-BF5B-45138D3E9B14}"/>
    <cellStyle name="Normal 4 3 2 6 3" xfId="1997" xr:uid="{E89B94D6-4262-43BB-8EF4-1B99EE5A24B5}"/>
    <cellStyle name="Normal 4 3 2 6 4" xfId="2595" xr:uid="{A6BF61EE-350E-451C-8890-43D91FE59718}"/>
    <cellStyle name="Normal 4 3 2 6 5" xfId="41629" xr:uid="{660F5053-8757-49F6-A8E8-D08EE557F196}"/>
    <cellStyle name="Normal 4 3 2 6 6" xfId="42285" xr:uid="{E6DB2588-1F67-4A34-B8AB-A910B2DBF03B}"/>
    <cellStyle name="Normal 4 3 2 7" xfId="1109" xr:uid="{1D1DD1A3-8E30-4DE0-8B23-F8F013FE7577}"/>
    <cellStyle name="Normal 4 3 2 8" xfId="1701" xr:uid="{6B872B7C-2751-42CC-9977-533C9A3C7CD1}"/>
    <cellStyle name="Normal 4 3 2 9" xfId="2299" xr:uid="{95DCC5D0-C38B-4E1C-886E-255B7B9916AE}"/>
    <cellStyle name="Normal 4 3 3" xfId="97" xr:uid="{3AFA6B30-356C-4DF7-A8E4-EBB0801F3936}"/>
    <cellStyle name="Normal 4 3 3 10" xfId="41345" xr:uid="{7461A903-876E-4C30-A181-154C5AC2A787}"/>
    <cellStyle name="Normal 4 3 3 11" xfId="41944" xr:uid="{A5338B28-0AEF-4C13-B722-1AE3E39DECE2}"/>
    <cellStyle name="Normal 4 3 3 2" xfId="251" xr:uid="{B386B0C9-3029-4599-8837-52CFA7C8FCED}"/>
    <cellStyle name="Normal 4 3 3 2 2" xfId="714" xr:uid="{DF80DFD5-71B6-4586-9AB1-FBB7A1B045FF}"/>
    <cellStyle name="Normal 4 3 3 2 2 2" xfId="1011" xr:uid="{E3B12FCE-755C-4C2A-947A-71741ED9A885}"/>
    <cellStyle name="Normal 4 3 3 2 2 2 2" xfId="1603" xr:uid="{144CED4E-60D0-4F76-8E2B-8D272FF0B61A}"/>
    <cellStyle name="Normal 4 3 3 2 2 2 3" xfId="2195" xr:uid="{668250FB-A796-4598-AB62-C5875158ED51}"/>
    <cellStyle name="Normal 4 3 3 2 2 2 4" xfId="2793" xr:uid="{36FED031-DE3E-4F4F-9CA6-30D0A1942AA1}"/>
    <cellStyle name="Normal 4 3 3 2 2 2 5" xfId="41827" xr:uid="{CE43E2F6-54FD-45D8-9292-D71B2E99F217}"/>
    <cellStyle name="Normal 4 3 3 2 2 2 6" xfId="42483" xr:uid="{BF108FCD-3A1F-418A-819D-3448A18D8D83}"/>
    <cellStyle name="Normal 4 3 3 2 2 3" xfId="1307" xr:uid="{0B414C28-F353-4B31-9B9F-3C10B88905DE}"/>
    <cellStyle name="Normal 4 3 3 2 2 4" xfId="1899" xr:uid="{9E0A06FC-80DF-4989-82C0-A99E785A24BB}"/>
    <cellStyle name="Normal 4 3 3 2 2 5" xfId="2497" xr:uid="{84F19CB0-59AC-4BF5-85FB-90A7B71871D2}"/>
    <cellStyle name="Normal 4 3 3 2 2 6" xfId="41233" xr:uid="{34665F2B-D92B-4BE3-AACE-ADFE2A8F47DF}"/>
    <cellStyle name="Normal 4 3 3 2 2 7" xfId="41531" xr:uid="{4F4C1B4A-B71F-4BF1-A2AC-6761B2ABD100}"/>
    <cellStyle name="Normal 4 3 3 2 2 8" xfId="42187" xr:uid="{2123DDC9-3746-44EC-A5B8-3304EAE78012}"/>
    <cellStyle name="Normal 4 3 3 2 3" xfId="861" xr:uid="{E20B7D6A-52BD-438A-A830-18C6297DB672}"/>
    <cellStyle name="Normal 4 3 3 2 3 2" xfId="1454" xr:uid="{085E8B0E-FA73-4D87-83EE-43D0E7252B9A}"/>
    <cellStyle name="Normal 4 3 3 2 3 3" xfId="2046" xr:uid="{63A30B56-4758-4139-BE55-D3C52192A7DD}"/>
    <cellStyle name="Normal 4 3 3 2 3 4" xfId="2644" xr:uid="{252398EC-5821-4033-A002-460C4772BAE7}"/>
    <cellStyle name="Normal 4 3 3 2 3 5" xfId="41678" xr:uid="{D299F604-4120-426C-9DC4-735508E1C71C}"/>
    <cellStyle name="Normal 4 3 3 2 3 6" xfId="42334" xr:uid="{876D5569-FE9C-4102-977A-9B1757525F3E}"/>
    <cellStyle name="Normal 4 3 3 2 4" xfId="1158" xr:uid="{3F6B8654-068C-4834-BC9F-C57DB30946E2}"/>
    <cellStyle name="Normal 4 3 3 2 5" xfId="1750" xr:uid="{4F4898A3-0D39-4166-83DE-CE32DC99B91B}"/>
    <cellStyle name="Normal 4 3 3 2 6" xfId="2348" xr:uid="{21678A4B-D919-48AA-B0D6-F7DC13000A2B}"/>
    <cellStyle name="Normal 4 3 3 2 7" xfId="41084" xr:uid="{33A686E8-60A2-44C0-AFB3-1A8ADA8E76B6}"/>
    <cellStyle name="Normal 4 3 3 2 8" xfId="41382" xr:uid="{8E68756E-590B-4BA3-BF60-D1C07BC4E3E7}"/>
    <cellStyle name="Normal 4 3 3 2 9" xfId="41985" xr:uid="{C5DF26ED-999A-4F33-AAD5-877E637B281E}"/>
    <cellStyle name="Normal 4 3 3 3" xfId="250" xr:uid="{7BE83279-B92F-4EB1-AAAE-771C2FB3E03A}"/>
    <cellStyle name="Normal 4 3 3 3 2" xfId="713" xr:uid="{79F47F47-7414-44B8-88EA-5DB0AD5916F5}"/>
    <cellStyle name="Normal 4 3 3 3 2 2" xfId="1010" xr:uid="{BC223EB4-D7C5-40AC-8766-FC6F3938D8DA}"/>
    <cellStyle name="Normal 4 3 3 3 2 2 2" xfId="1602" xr:uid="{315CA42C-4E81-4DC8-8B74-117212D3F9A3}"/>
    <cellStyle name="Normal 4 3 3 3 2 2 3" xfId="2194" xr:uid="{5B8CC304-8CD5-4ADA-9866-36431443633E}"/>
    <cellStyle name="Normal 4 3 3 3 2 2 4" xfId="2792" xr:uid="{AE97E6F6-328D-4835-B3D5-31A6A4A186A2}"/>
    <cellStyle name="Normal 4 3 3 3 2 2 5" xfId="41826" xr:uid="{795EC00D-399C-4DA0-8FE8-91A43CFA7CE7}"/>
    <cellStyle name="Normal 4 3 3 3 2 2 6" xfId="42482" xr:uid="{1261DF33-3F6E-47D1-A772-6898EDB89709}"/>
    <cellStyle name="Normal 4 3 3 3 2 3" xfId="1306" xr:uid="{F4257933-58CD-4592-A3DB-CA6200CE91DA}"/>
    <cellStyle name="Normal 4 3 3 3 2 4" xfId="1898" xr:uid="{95264CF7-A70F-4F07-AAE6-4E91FFDB58B5}"/>
    <cellStyle name="Normal 4 3 3 3 2 5" xfId="2496" xr:uid="{3C0E1B9C-1096-4595-A05B-0F1C5B77EC77}"/>
    <cellStyle name="Normal 4 3 3 3 2 6" xfId="41232" xr:uid="{2A389C4E-F602-48D3-B971-1DB403CAE928}"/>
    <cellStyle name="Normal 4 3 3 3 2 7" xfId="41530" xr:uid="{33BB2CBA-EBA4-4790-8E8F-AB2414C5891E}"/>
    <cellStyle name="Normal 4 3 3 3 2 8" xfId="42186" xr:uid="{6C2D7F9B-CBB1-4ADF-BCC0-7086F1568383}"/>
    <cellStyle name="Normal 4 3 3 3 3" xfId="860" xr:uid="{887A5C46-2FE5-4FC5-92B2-58C570289AD5}"/>
    <cellStyle name="Normal 4 3 3 3 3 2" xfId="1453" xr:uid="{03B4860A-2057-4252-9644-A6EDE254DEB3}"/>
    <cellStyle name="Normal 4 3 3 3 3 3" xfId="2045" xr:uid="{E0A6599F-FB89-48A1-818C-D019AF4F6520}"/>
    <cellStyle name="Normal 4 3 3 3 3 4" xfId="2643" xr:uid="{865FC764-9113-4456-B8A7-6C9E6FB78247}"/>
    <cellStyle name="Normal 4 3 3 3 3 5" xfId="41677" xr:uid="{A60009DC-0005-4307-90FC-2358731803EF}"/>
    <cellStyle name="Normal 4 3 3 3 3 6" xfId="42333" xr:uid="{93C45013-75CA-4BC2-AA0E-F2495202A617}"/>
    <cellStyle name="Normal 4 3 3 3 4" xfId="1157" xr:uid="{8B223150-7D28-4CB2-B3CE-73A82BAA6D94}"/>
    <cellStyle name="Normal 4 3 3 3 5" xfId="1749" xr:uid="{B501A5A2-249A-41DF-8741-F9EBFDD75AFF}"/>
    <cellStyle name="Normal 4 3 3 3 6" xfId="2347" xr:uid="{74118226-C7C5-4FE0-AAC9-402DC0F3C157}"/>
    <cellStyle name="Normal 4 3 3 3 7" xfId="41083" xr:uid="{80D48363-B3F4-44A8-8F1F-3F33CBEC61D1}"/>
    <cellStyle name="Normal 4 3 3 3 8" xfId="41381" xr:uid="{685B2DFE-4A41-4136-9C72-AE102B8BAF4F}"/>
    <cellStyle name="Normal 4 3 3 3 9" xfId="41984" xr:uid="{82560AE7-244D-42E4-8683-FC888F9938C7}"/>
    <cellStyle name="Normal 4 3 3 4" xfId="677" xr:uid="{AE6CFFBF-E070-4F8F-94B7-D020A7D271CD}"/>
    <cellStyle name="Normal 4 3 3 4 2" xfId="974" xr:uid="{43F8DFD1-0FBD-4CA9-8BC0-73BE0F895BC1}"/>
    <cellStyle name="Normal 4 3 3 4 2 2" xfId="1566" xr:uid="{C62D194D-A7BA-4812-BA28-1DFFCA060655}"/>
    <cellStyle name="Normal 4 3 3 4 2 3" xfId="2158" xr:uid="{46911467-3242-4EC4-8D5A-1BDDA9FA2FE6}"/>
    <cellStyle name="Normal 4 3 3 4 2 4" xfId="2756" xr:uid="{DC40D51F-9C48-4FED-B2C4-630C6AA0CE98}"/>
    <cellStyle name="Normal 4 3 3 4 2 5" xfId="41790" xr:uid="{14BB2F8D-CCD9-47BB-82FF-F697DC2634AC}"/>
    <cellStyle name="Normal 4 3 3 4 2 6" xfId="42446" xr:uid="{363488C3-716C-4B26-97C3-17E6933771A0}"/>
    <cellStyle name="Normal 4 3 3 4 3" xfId="1270" xr:uid="{2B404D4F-E76E-4639-AB7E-3C6E1BC11D20}"/>
    <cellStyle name="Normal 4 3 3 4 4" xfId="1862" xr:uid="{E9750F0C-070C-4A8F-BB77-381B517C7897}"/>
    <cellStyle name="Normal 4 3 3 4 5" xfId="2460" xr:uid="{34025665-9E8E-4462-A8C7-82D418121CEA}"/>
    <cellStyle name="Normal 4 3 3 4 6" xfId="41196" xr:uid="{AF3539E5-D96F-459E-91D6-5FEBFD339DCD}"/>
    <cellStyle name="Normal 4 3 3 4 7" xfId="41494" xr:uid="{72637398-D3A2-4EF5-9C82-AB5FB4CC01A5}"/>
    <cellStyle name="Normal 4 3 3 4 8" xfId="42150" xr:uid="{0D0A240F-585B-4898-B2D2-B969918FDB00}"/>
    <cellStyle name="Normal 4 3 3 5" xfId="824" xr:uid="{794AE7DE-777F-47C2-9E94-31E48A8EE539}"/>
    <cellStyle name="Normal 4 3 3 5 2" xfId="1417" xr:uid="{27A69FAB-15DD-4520-A205-0A916C720A90}"/>
    <cellStyle name="Normal 4 3 3 5 3" xfId="2009" xr:uid="{0CD58C4A-E976-4E97-BE8C-E85BE50451ED}"/>
    <cellStyle name="Normal 4 3 3 5 4" xfId="2607" xr:uid="{B4E510F4-111E-4AD1-894D-72E107D3E35B}"/>
    <cellStyle name="Normal 4 3 3 5 5" xfId="41641" xr:uid="{10D9CF38-0E3B-48AD-83C3-753D57A33085}"/>
    <cellStyle name="Normal 4 3 3 5 6" xfId="42297" xr:uid="{30D0DC58-9EC3-454C-991D-B447A10152E0}"/>
    <cellStyle name="Normal 4 3 3 6" xfId="1121" xr:uid="{ECE01799-6B83-452B-A3AF-630C752AE17C}"/>
    <cellStyle name="Normal 4 3 3 7" xfId="1713" xr:uid="{CBF03F52-392F-42F7-9C0F-ADF84140E032}"/>
    <cellStyle name="Normal 4 3 3 8" xfId="2311" xr:uid="{DED27930-5566-4D51-9F5D-6F7A604F995B}"/>
    <cellStyle name="Normal 4 3 3 9" xfId="41047" xr:uid="{3C6A7844-F6F1-499E-B5CB-5ED8CA759F2C}"/>
    <cellStyle name="Normal 4 3 4" xfId="252" xr:uid="{809C4E83-E3A8-4DFD-886F-DFDEF38228D1}"/>
    <cellStyle name="Normal 4 3 4 2" xfId="715" xr:uid="{901D744F-AE92-4BAD-96DA-8D153698303F}"/>
    <cellStyle name="Normal 4 3 4 2 2" xfId="1012" xr:uid="{C1C62CDC-6BCF-4BB2-8181-67E8D2B6F54C}"/>
    <cellStyle name="Normal 4 3 4 2 2 2" xfId="1604" xr:uid="{98B99DF2-FC19-44E1-B9B0-5E5E5603EF6D}"/>
    <cellStyle name="Normal 4 3 4 2 2 3" xfId="2196" xr:uid="{425D2129-4916-4534-A7C2-9B46B3C58AA5}"/>
    <cellStyle name="Normal 4 3 4 2 2 4" xfId="2794" xr:uid="{BF87476E-8E41-4785-B689-37A023A9DA1A}"/>
    <cellStyle name="Normal 4 3 4 2 2 5" xfId="41828" xr:uid="{AC5C620E-46C8-4D0B-80B4-EA41100DD085}"/>
    <cellStyle name="Normal 4 3 4 2 2 6" xfId="42484" xr:uid="{252BE9B0-A48C-4DD8-A8B6-429E49DBC3F8}"/>
    <cellStyle name="Normal 4 3 4 2 3" xfId="1308" xr:uid="{31CCF86B-E2D1-4BAD-9246-89205BECEAFB}"/>
    <cellStyle name="Normal 4 3 4 2 4" xfId="1900" xr:uid="{DE3FF8E6-E2DB-419F-B340-5EE64752D43A}"/>
    <cellStyle name="Normal 4 3 4 2 5" xfId="2498" xr:uid="{5EF683A5-CF4C-489B-9E22-DF1D62917781}"/>
    <cellStyle name="Normal 4 3 4 2 6" xfId="41234" xr:uid="{AA470212-21D7-422C-B3EB-0743884513A0}"/>
    <cellStyle name="Normal 4 3 4 2 7" xfId="41532" xr:uid="{988E2338-1279-42E0-BF1F-8E09FC3A5D66}"/>
    <cellStyle name="Normal 4 3 4 2 8" xfId="42188" xr:uid="{AE65B24D-51C8-4E06-A47C-AEC791A8F929}"/>
    <cellStyle name="Normal 4 3 4 3" xfId="862" xr:uid="{3F1AFA4B-B6F6-487E-844A-240D85DDAABF}"/>
    <cellStyle name="Normal 4 3 4 3 2" xfId="1455" xr:uid="{0D6EE92E-708A-42A3-922D-1BD8327D9CB1}"/>
    <cellStyle name="Normal 4 3 4 3 3" xfId="2047" xr:uid="{ED47E19B-C3C6-4983-8EFC-BAFB9995E967}"/>
    <cellStyle name="Normal 4 3 4 3 4" xfId="2645" xr:uid="{D230F1AA-5C86-47D8-A8E9-EE8456C528D9}"/>
    <cellStyle name="Normal 4 3 4 3 5" xfId="41679" xr:uid="{978F4304-7FD0-477D-B8E0-F1EA1B02903A}"/>
    <cellStyle name="Normal 4 3 4 3 6" xfId="42335" xr:uid="{AF6BC241-565E-44E9-8C2B-AA8AC1FBD7D8}"/>
    <cellStyle name="Normal 4 3 4 4" xfId="1159" xr:uid="{2B764FCB-8E29-431B-B4D1-F80294DDD5BA}"/>
    <cellStyle name="Normal 4 3 4 5" xfId="1751" xr:uid="{A1BE5147-9390-4A81-A2BA-5B49D6C22056}"/>
    <cellStyle name="Normal 4 3 4 6" xfId="2349" xr:uid="{89C74C85-2413-4B16-B089-8EAA8FF767C3}"/>
    <cellStyle name="Normal 4 3 4 7" xfId="41085" xr:uid="{56DB5BE9-1527-4866-8321-82309F24A92E}"/>
    <cellStyle name="Normal 4 3 4 8" xfId="41383" xr:uid="{23294FF7-1088-4B55-ACE5-E7A8133A737D}"/>
    <cellStyle name="Normal 4 3 4 9" xfId="41986" xr:uid="{0889EDF8-EE23-4E29-ABE9-F8874D57FD8E}"/>
    <cellStyle name="Normal 4 3 5" xfId="245" xr:uid="{668DF04A-6D1F-4EF5-BC68-35B53F24E23E}"/>
    <cellStyle name="Normal 4 3 5 2" xfId="708" xr:uid="{ED813700-94E2-46E5-A8EA-5F9AC10FE6B2}"/>
    <cellStyle name="Normal 4 3 5 2 2" xfId="1005" xr:uid="{D7900F50-2659-45AA-91F4-1CD5037FD7A0}"/>
    <cellStyle name="Normal 4 3 5 2 2 2" xfId="1597" xr:uid="{0E488955-14E2-4DF0-B45E-5B1C949741A0}"/>
    <cellStyle name="Normal 4 3 5 2 2 3" xfId="2189" xr:uid="{8E19379D-0FFB-40C9-A54F-CD2C01C89BD4}"/>
    <cellStyle name="Normal 4 3 5 2 2 4" xfId="2787" xr:uid="{6A013D83-1ED1-4962-9863-C7CA9B898442}"/>
    <cellStyle name="Normal 4 3 5 2 2 5" xfId="41821" xr:uid="{05C9DF35-D423-4DDA-BE41-9448FA0B6528}"/>
    <cellStyle name="Normal 4 3 5 2 2 6" xfId="42477" xr:uid="{1B4271D7-A4F2-4F68-8370-A4092E8441B5}"/>
    <cellStyle name="Normal 4 3 5 2 3" xfId="1301" xr:uid="{C7C2FA5C-B69C-4703-A1EC-F0E74689CE75}"/>
    <cellStyle name="Normal 4 3 5 2 4" xfId="1893" xr:uid="{E59B552F-AF5E-401A-B14D-7A321691DA60}"/>
    <cellStyle name="Normal 4 3 5 2 5" xfId="2491" xr:uid="{2E758B87-67B0-4BFB-B9D0-3C895DD37C6A}"/>
    <cellStyle name="Normal 4 3 5 2 6" xfId="41227" xr:uid="{A3EC8911-6320-4DBE-A336-8C8876846930}"/>
    <cellStyle name="Normal 4 3 5 2 7" xfId="41525" xr:uid="{F264B0EE-FBEC-4F0B-AD8E-E26FA3726032}"/>
    <cellStyle name="Normal 4 3 5 2 8" xfId="42181" xr:uid="{ED55BF70-E201-401E-8EDF-6545263F168F}"/>
    <cellStyle name="Normal 4 3 5 3" xfId="855" xr:uid="{9A1D39D0-2269-4AA1-AC33-BC00F53B7FD7}"/>
    <cellStyle name="Normal 4 3 5 3 2" xfId="1448" xr:uid="{713616FB-CD5B-4FE6-8B26-FF15C37CA671}"/>
    <cellStyle name="Normal 4 3 5 3 3" xfId="2040" xr:uid="{59CC27ED-3A88-4675-8942-787C79FD5154}"/>
    <cellStyle name="Normal 4 3 5 3 4" xfId="2638" xr:uid="{B7AF6EFA-A686-485B-983B-D374A2F0C0BA}"/>
    <cellStyle name="Normal 4 3 5 3 5" xfId="41672" xr:uid="{8571D2A2-C5D2-4A23-9BE8-321A6ECDE3AF}"/>
    <cellStyle name="Normal 4 3 5 3 6" xfId="42328" xr:uid="{711DAA73-AAFD-4DEA-860E-094248F7038B}"/>
    <cellStyle name="Normal 4 3 5 4" xfId="1152" xr:uid="{89F06F2D-465D-4668-B2E7-A3E876EED2EB}"/>
    <cellStyle name="Normal 4 3 5 5" xfId="1744" xr:uid="{4733BC3D-86F8-4A00-9371-760A3133A034}"/>
    <cellStyle name="Normal 4 3 5 6" xfId="2342" xr:uid="{8F1B17F3-AAED-42A0-BC98-997986CCF785}"/>
    <cellStyle name="Normal 4 3 5 7" xfId="41078" xr:uid="{4B476287-5D82-4D81-B2E0-01128034FD8C}"/>
    <cellStyle name="Normal 4 3 5 8" xfId="41376" xr:uid="{21E496C9-39A9-4DD0-A5FC-269B844097A4}"/>
    <cellStyle name="Normal 4 3 5 9" xfId="41979" xr:uid="{F4A051B6-6F71-4F89-940F-7D93656F10E6}"/>
    <cellStyle name="Normal 4 3 6" xfId="655" xr:uid="{3391A02C-DC94-4D05-B824-431F1323504E}"/>
    <cellStyle name="Normal 4 3 6 2" xfId="952" xr:uid="{35919763-7BEF-4C81-BE9F-A2EC90AB43EC}"/>
    <cellStyle name="Normal 4 3 6 2 2" xfId="1544" xr:uid="{568A3182-51B6-4AD7-94FA-C16BAEF265D2}"/>
    <cellStyle name="Normal 4 3 6 2 3" xfId="2136" xr:uid="{993E4959-B468-471C-84FB-1FD09B3C0EA0}"/>
    <cellStyle name="Normal 4 3 6 2 4" xfId="2734" xr:uid="{85B9C4F6-3D05-435B-8D9E-91B0CA6BF770}"/>
    <cellStyle name="Normal 4 3 6 2 5" xfId="41768" xr:uid="{DD481B91-CB4D-48A9-B5B0-9D08CC817708}"/>
    <cellStyle name="Normal 4 3 6 2 6" xfId="42424" xr:uid="{1FC740BC-1730-4514-BF08-21B046A43F6C}"/>
    <cellStyle name="Normal 4 3 6 3" xfId="1248" xr:uid="{3366AD65-960F-4F87-A589-5A59EF0D6E97}"/>
    <cellStyle name="Normal 4 3 6 4" xfId="1840" xr:uid="{4262851F-7A34-4BBF-9FA1-1950953E80A9}"/>
    <cellStyle name="Normal 4 3 6 5" xfId="2438" xr:uid="{A7F9FF31-356A-4B98-98AB-B3EF02C6762B}"/>
    <cellStyle name="Normal 4 3 6 6" xfId="41174" xr:uid="{7E715B02-8734-47A1-91F8-8902CC3AC056}"/>
    <cellStyle name="Normal 4 3 6 7" xfId="41472" xr:uid="{5F85E407-CB60-41D9-BEAC-A5582D49DCB9}"/>
    <cellStyle name="Normal 4 3 6 8" xfId="42128" xr:uid="{B98C658F-3649-4695-B617-088CEC8AE47E}"/>
    <cellStyle name="Normal 4 3 7" xfId="802" xr:uid="{A07C4FA6-FA68-4D7D-A227-E35634F38B81}"/>
    <cellStyle name="Normal 4 3 7 2" xfId="1395" xr:uid="{A0ACEC09-F20B-4100-A224-5ADF130ECE93}"/>
    <cellStyle name="Normal 4 3 7 3" xfId="1987" xr:uid="{8032107A-FC7E-49AA-8DB6-75E5A4FB19C3}"/>
    <cellStyle name="Normal 4 3 7 4" xfId="2585" xr:uid="{85A9E1F8-69B1-4DBD-B08B-964CDB4929C5}"/>
    <cellStyle name="Normal 4 3 7 5" xfId="41619" xr:uid="{5ABC30B1-E742-4407-B05F-3B9CEEE59C8B}"/>
    <cellStyle name="Normal 4 3 7 6" xfId="42275" xr:uid="{BDFAB605-CA75-4E33-8C8A-9140F57E1CC7}"/>
    <cellStyle name="Normal 4 3 8" xfId="1099" xr:uid="{C7BFCE82-5CC8-494B-A517-76A68F00F104}"/>
    <cellStyle name="Normal 4 3 9" xfId="1691" xr:uid="{23B7ADCD-8EB7-4531-9BE6-566BF0704600}"/>
    <cellStyle name="Normal 4 4" xfId="74" xr:uid="{B57B269E-99B2-43CB-92E4-C338A7A33175}"/>
    <cellStyle name="Normal 4 4 10" xfId="2291" xr:uid="{96B51FA6-D023-4F6B-9814-6D2A51885555}"/>
    <cellStyle name="Normal 4 4 11" xfId="41027" xr:uid="{1E34A153-17BA-4332-B307-CD17282A5E73}"/>
    <cellStyle name="Normal 4 4 12" xfId="41325" xr:uid="{B5D9950C-1EEF-4E46-A863-C45A94CB7D95}"/>
    <cellStyle name="Normal 4 4 13" xfId="41924" xr:uid="{F24933AB-76CF-4F27-A420-BE0F4645BC51}"/>
    <cellStyle name="Normal 4 4 2" xfId="85" xr:uid="{B6FA80D5-8B0E-43BA-8E55-12C4C10C4486}"/>
    <cellStyle name="Normal 4 4 2 10" xfId="41037" xr:uid="{F02745F9-1552-426C-841A-22F62C119940}"/>
    <cellStyle name="Normal 4 4 2 11" xfId="41335" xr:uid="{DDA4E561-2B07-4997-9918-8678BF825597}"/>
    <cellStyle name="Normal 4 4 2 12" xfId="41934" xr:uid="{89FC6F56-B9F9-473F-B165-9EBCA11BF3B3}"/>
    <cellStyle name="Normal 4 4 2 2" xfId="109" xr:uid="{8FF1B243-DF58-42E3-B032-AA50A17730A0}"/>
    <cellStyle name="Normal 4 4 2 2 10" xfId="41357" xr:uid="{4A6091AD-B585-4CC7-82C4-7087DEA668DD}"/>
    <cellStyle name="Normal 4 4 2 2 11" xfId="41956" xr:uid="{E4440C0B-C732-4177-ABF8-9A7C83F5B811}"/>
    <cellStyle name="Normal 4 4 2 2 2" xfId="256" xr:uid="{DD5DE61D-2506-4472-9FFA-844A45EF3D97}"/>
    <cellStyle name="Normal 4 4 2 2 2 2" xfId="719" xr:uid="{757A2FE2-0BF4-455F-A141-31B5C05F9B41}"/>
    <cellStyle name="Normal 4 4 2 2 2 2 2" xfId="1016" xr:uid="{B5C680D3-E692-4B20-9826-3A4DDE161849}"/>
    <cellStyle name="Normal 4 4 2 2 2 2 2 2" xfId="1608" xr:uid="{4CD35F3C-AD50-4F50-90BA-4BBD3E7E81EA}"/>
    <cellStyle name="Normal 4 4 2 2 2 2 2 3" xfId="2200" xr:uid="{6A16910E-9F6C-4C7C-9F15-FB7BF161FA54}"/>
    <cellStyle name="Normal 4 4 2 2 2 2 2 4" xfId="2798" xr:uid="{953A89FD-A1B4-4B14-A60C-1052185B737B}"/>
    <cellStyle name="Normal 4 4 2 2 2 2 2 5" xfId="41832" xr:uid="{7FACCA24-342A-4E6D-8DAA-C609A72FFF8E}"/>
    <cellStyle name="Normal 4 4 2 2 2 2 2 6" xfId="42488" xr:uid="{4138DFD8-C7A0-4375-B88C-781E91729CA6}"/>
    <cellStyle name="Normal 4 4 2 2 2 2 3" xfId="1312" xr:uid="{A83136FB-4FD2-40BC-B433-7E54F34F6CA1}"/>
    <cellStyle name="Normal 4 4 2 2 2 2 4" xfId="1904" xr:uid="{D3637F32-FB69-420E-AF37-CD13BB7F412F}"/>
    <cellStyle name="Normal 4 4 2 2 2 2 5" xfId="2502" xr:uid="{E1E16B20-FAFF-48BD-88C1-C59490E4792E}"/>
    <cellStyle name="Normal 4 4 2 2 2 2 6" xfId="41238" xr:uid="{97AEF997-1068-4E55-8407-ABBC1B42C65F}"/>
    <cellStyle name="Normal 4 4 2 2 2 2 7" xfId="41536" xr:uid="{F720CDA8-BD21-4C57-8ED7-F96516E890DC}"/>
    <cellStyle name="Normal 4 4 2 2 2 2 8" xfId="42192" xr:uid="{28C0786C-4C4C-4ED7-9D91-8D89E51332DC}"/>
    <cellStyle name="Normal 4 4 2 2 2 3" xfId="866" xr:uid="{D9ED9693-B708-4C44-BE3D-30404C41D71E}"/>
    <cellStyle name="Normal 4 4 2 2 2 3 2" xfId="1459" xr:uid="{1C6D9E67-112A-4AE6-BDF1-5C99AB81B1D3}"/>
    <cellStyle name="Normal 4 4 2 2 2 3 3" xfId="2051" xr:uid="{B0E18801-480E-4A1C-9F6F-211A9151919F}"/>
    <cellStyle name="Normal 4 4 2 2 2 3 4" xfId="2649" xr:uid="{EFC75EB0-46E2-4D33-998A-2892AE87E506}"/>
    <cellStyle name="Normal 4 4 2 2 2 3 5" xfId="41683" xr:uid="{95215908-8184-4636-8439-B0890C93738A}"/>
    <cellStyle name="Normal 4 4 2 2 2 3 6" xfId="42339" xr:uid="{E37E0FD7-6519-44D0-BDDD-DC1180B6E3BC}"/>
    <cellStyle name="Normal 4 4 2 2 2 4" xfId="1163" xr:uid="{F1686243-5690-46EA-A5B3-2E5783446D65}"/>
    <cellStyle name="Normal 4 4 2 2 2 5" xfId="1755" xr:uid="{A113ADE9-FC00-4CA2-A1BC-01106AEF7CA9}"/>
    <cellStyle name="Normal 4 4 2 2 2 6" xfId="2353" xr:uid="{BC5EAB63-0153-43D8-BB4A-4FCCF0183311}"/>
    <cellStyle name="Normal 4 4 2 2 2 7" xfId="41089" xr:uid="{73318F3E-1570-4B7F-B5BC-30BBBD31BBC8}"/>
    <cellStyle name="Normal 4 4 2 2 2 8" xfId="41387" xr:uid="{7ABEAC2D-320D-427F-9D1C-1C9854C1D98F}"/>
    <cellStyle name="Normal 4 4 2 2 2 9" xfId="41990" xr:uid="{0AEA07CA-6344-4970-882D-65F664977B68}"/>
    <cellStyle name="Normal 4 4 2 2 3" xfId="255" xr:uid="{E253F03E-C0AE-424A-8701-70BB5A4D46AA}"/>
    <cellStyle name="Normal 4 4 2 2 3 2" xfId="718" xr:uid="{B914B464-416C-4A5A-AA6A-C5282A10489B}"/>
    <cellStyle name="Normal 4 4 2 2 3 2 2" xfId="1015" xr:uid="{41D43C4A-C070-40EA-80DF-4958D6B0AF4C}"/>
    <cellStyle name="Normal 4 4 2 2 3 2 2 2" xfId="1607" xr:uid="{BCA85B3B-6051-4CC4-8CA8-602F887967B6}"/>
    <cellStyle name="Normal 4 4 2 2 3 2 2 3" xfId="2199" xr:uid="{32D5BAC2-3882-495D-B4FD-0EA5219C649E}"/>
    <cellStyle name="Normal 4 4 2 2 3 2 2 4" xfId="2797" xr:uid="{235A8BBD-EB5F-4191-8490-CA1070215197}"/>
    <cellStyle name="Normal 4 4 2 2 3 2 2 5" xfId="41831" xr:uid="{32C948F1-DD12-45B3-9A68-F1D51F5E2C34}"/>
    <cellStyle name="Normal 4 4 2 2 3 2 2 6" xfId="42487" xr:uid="{EF22949A-41A7-4001-AB86-1E68A44E6A30}"/>
    <cellStyle name="Normal 4 4 2 2 3 2 3" xfId="1311" xr:uid="{94C29B29-12F8-4B13-A021-89263D572D87}"/>
    <cellStyle name="Normal 4 4 2 2 3 2 4" xfId="1903" xr:uid="{B4C7B5D7-7E07-452D-A8BD-58C8D3ED5F65}"/>
    <cellStyle name="Normal 4 4 2 2 3 2 5" xfId="2501" xr:uid="{B41E2A99-4EAB-4D18-BA24-FE1D1318F6E9}"/>
    <cellStyle name="Normal 4 4 2 2 3 2 6" xfId="41237" xr:uid="{9806F507-42FF-4CF3-A869-E655744DED99}"/>
    <cellStyle name="Normal 4 4 2 2 3 2 7" xfId="41535" xr:uid="{FC53CE01-8EA6-4C2E-AAC7-9E192807F136}"/>
    <cellStyle name="Normal 4 4 2 2 3 2 8" xfId="42191" xr:uid="{19466F7A-F15F-4415-8FFF-3458300C3F93}"/>
    <cellStyle name="Normal 4 4 2 2 3 3" xfId="865" xr:uid="{D99627C6-3EF3-44BD-9D40-9DB58DB8285D}"/>
    <cellStyle name="Normal 4 4 2 2 3 3 2" xfId="1458" xr:uid="{AB7405E6-FF65-4770-B9D4-030C6A9824E6}"/>
    <cellStyle name="Normal 4 4 2 2 3 3 3" xfId="2050" xr:uid="{535C9F59-94FE-4C21-9CF7-1FA9CD424F62}"/>
    <cellStyle name="Normal 4 4 2 2 3 3 4" xfId="2648" xr:uid="{44350B86-5968-4AF6-B739-5747B8A8B72A}"/>
    <cellStyle name="Normal 4 4 2 2 3 3 5" xfId="41682" xr:uid="{2E574576-C8F1-434B-8A46-3A267A45AC64}"/>
    <cellStyle name="Normal 4 4 2 2 3 3 6" xfId="42338" xr:uid="{50CA3BCC-AC62-4FB0-BD79-6B35F8797690}"/>
    <cellStyle name="Normal 4 4 2 2 3 4" xfId="1162" xr:uid="{9335BCE4-F601-465E-BB95-80AF6B20F06D}"/>
    <cellStyle name="Normal 4 4 2 2 3 5" xfId="1754" xr:uid="{20A7BA99-D3C5-41BC-A58C-2580B8A976B0}"/>
    <cellStyle name="Normal 4 4 2 2 3 6" xfId="2352" xr:uid="{710D0F13-FA80-4D8E-913F-628E827DF7DA}"/>
    <cellStyle name="Normal 4 4 2 2 3 7" xfId="41088" xr:uid="{AA76E744-4A91-476B-B0B1-0E2074D27144}"/>
    <cellStyle name="Normal 4 4 2 2 3 8" xfId="41386" xr:uid="{0BB173B2-38DE-44A4-8103-975A7588AA01}"/>
    <cellStyle name="Normal 4 4 2 2 3 9" xfId="41989" xr:uid="{E15B71E6-F654-430B-9227-79C8CF18D861}"/>
    <cellStyle name="Normal 4 4 2 2 4" xfId="689" xr:uid="{E3CA3565-6C22-4489-9B4F-8E2453A0F117}"/>
    <cellStyle name="Normal 4 4 2 2 4 2" xfId="986" xr:uid="{3BC3F307-491D-404D-BB29-62701B86886C}"/>
    <cellStyle name="Normal 4 4 2 2 4 2 2" xfId="1578" xr:uid="{7DE0072C-4BCE-404D-AC7D-6B048923858D}"/>
    <cellStyle name="Normal 4 4 2 2 4 2 3" xfId="2170" xr:uid="{5C3F18A1-6EDE-4469-A6DC-62F6B711FEDA}"/>
    <cellStyle name="Normal 4 4 2 2 4 2 4" xfId="2768" xr:uid="{1108179C-0D2E-4C50-8233-75BB9A6DB67B}"/>
    <cellStyle name="Normal 4 4 2 2 4 2 5" xfId="41802" xr:uid="{411E1F1B-1FC7-448A-A9F9-E34EF3E88EE7}"/>
    <cellStyle name="Normal 4 4 2 2 4 2 6" xfId="42458" xr:uid="{1603828C-6238-4B15-BC9C-F6A429F4403C}"/>
    <cellStyle name="Normal 4 4 2 2 4 3" xfId="1282" xr:uid="{BD947469-B3B1-4A53-A350-23FA4F508DF6}"/>
    <cellStyle name="Normal 4 4 2 2 4 4" xfId="1874" xr:uid="{A2072EA3-6580-4F53-9941-E7AC0219737C}"/>
    <cellStyle name="Normal 4 4 2 2 4 5" xfId="2472" xr:uid="{6F7C58DA-CD30-4AFC-9936-E334B339DFBF}"/>
    <cellStyle name="Normal 4 4 2 2 4 6" xfId="41208" xr:uid="{2E06ACD8-9204-4527-86AA-D5A4D3208997}"/>
    <cellStyle name="Normal 4 4 2 2 4 7" xfId="41506" xr:uid="{80B97A10-9573-48FA-82AE-C3E10B7F1294}"/>
    <cellStyle name="Normal 4 4 2 2 4 8" xfId="42162" xr:uid="{53E73DCF-EDA3-457F-974C-30CE387EEDB9}"/>
    <cellStyle name="Normal 4 4 2 2 5" xfId="836" xr:uid="{6299AA11-4733-463E-8DD4-F9C854F47B86}"/>
    <cellStyle name="Normal 4 4 2 2 5 2" xfId="1429" xr:uid="{4D1116A0-1FE5-4D22-800B-03197B416384}"/>
    <cellStyle name="Normal 4 4 2 2 5 3" xfId="2021" xr:uid="{3F8DEB23-EA3C-4867-A67B-F52842F5BE5F}"/>
    <cellStyle name="Normal 4 4 2 2 5 4" xfId="2619" xr:uid="{72142E35-8410-46B2-81F2-FC8B22C7E342}"/>
    <cellStyle name="Normal 4 4 2 2 5 5" xfId="41653" xr:uid="{79E566F1-D9F8-48FE-9A26-2AE597845E53}"/>
    <cellStyle name="Normal 4 4 2 2 5 6" xfId="42309" xr:uid="{78F64F2B-5A40-4269-BD24-3697C80303EA}"/>
    <cellStyle name="Normal 4 4 2 2 6" xfId="1133" xr:uid="{09C65956-3D8F-4C9D-B80C-4A4C34924F8A}"/>
    <cellStyle name="Normal 4 4 2 2 7" xfId="1725" xr:uid="{418B25D0-90BD-41DA-A746-AA1761BB6A45}"/>
    <cellStyle name="Normal 4 4 2 2 8" xfId="2323" xr:uid="{98291B8E-085A-49A1-A9DC-307166E18FDB}"/>
    <cellStyle name="Normal 4 4 2 2 9" xfId="41059" xr:uid="{E1AAB222-6006-4047-85DB-37D8BAE228C9}"/>
    <cellStyle name="Normal 4 4 2 3" xfId="257" xr:uid="{AC102856-2E13-4C97-9517-A7CBEAAA5E75}"/>
    <cellStyle name="Normal 4 4 2 3 2" xfId="720" xr:uid="{88B0A510-C12C-4B75-A2A7-1EA23478DCA8}"/>
    <cellStyle name="Normal 4 4 2 3 2 2" xfId="1017" xr:uid="{A8F19A27-327F-478D-AEC2-1F07649BF2E7}"/>
    <cellStyle name="Normal 4 4 2 3 2 2 2" xfId="1609" xr:uid="{B070A50F-D52E-44EC-B874-C544E2F07DD1}"/>
    <cellStyle name="Normal 4 4 2 3 2 2 3" xfId="2201" xr:uid="{7D5079F2-F316-4B02-A711-683E575F7BF0}"/>
    <cellStyle name="Normal 4 4 2 3 2 2 4" xfId="2799" xr:uid="{91354585-EC34-467E-B112-4AFB6514E07F}"/>
    <cellStyle name="Normal 4 4 2 3 2 2 5" xfId="41833" xr:uid="{AABFAE52-01DA-408D-A2D2-45EC0737C8B3}"/>
    <cellStyle name="Normal 4 4 2 3 2 2 6" xfId="42489" xr:uid="{C6D852EA-29D8-4263-AB81-0E3B71D38B22}"/>
    <cellStyle name="Normal 4 4 2 3 2 3" xfId="1313" xr:uid="{DFF40E9E-019F-4D81-B6E8-D68BE93253FE}"/>
    <cellStyle name="Normal 4 4 2 3 2 4" xfId="1905" xr:uid="{579997FA-DE90-4DFF-99BA-84A34553BBEB}"/>
    <cellStyle name="Normal 4 4 2 3 2 5" xfId="2503" xr:uid="{8D8FDDF8-D284-4585-B47B-9D8E88DA65D8}"/>
    <cellStyle name="Normal 4 4 2 3 2 6" xfId="41239" xr:uid="{F2FEC283-CFA1-4D9C-9018-E47681E3EBB4}"/>
    <cellStyle name="Normal 4 4 2 3 2 7" xfId="41537" xr:uid="{D0DB58B4-6EF2-4A09-BA62-E3EB9B45A2A6}"/>
    <cellStyle name="Normal 4 4 2 3 2 8" xfId="42193" xr:uid="{5735B5A5-B7D2-4E21-80B9-8ED02FE5A261}"/>
    <cellStyle name="Normal 4 4 2 3 3" xfId="867" xr:uid="{DAE78295-13E8-40B2-8F8B-2E07CA5EFDD4}"/>
    <cellStyle name="Normal 4 4 2 3 3 2" xfId="1460" xr:uid="{5B7B6877-7ADF-408D-9E50-89793D606601}"/>
    <cellStyle name="Normal 4 4 2 3 3 3" xfId="2052" xr:uid="{C4BBD5D7-495D-4E72-BB90-49551FA0DBF0}"/>
    <cellStyle name="Normal 4 4 2 3 3 4" xfId="2650" xr:uid="{DA5CCC93-5A53-4D9A-81D7-1F85EED1C197}"/>
    <cellStyle name="Normal 4 4 2 3 3 5" xfId="41684" xr:uid="{7CCBC2BC-C639-49F3-9DAC-B5909E76951E}"/>
    <cellStyle name="Normal 4 4 2 3 3 6" xfId="42340" xr:uid="{6620095F-F289-446E-BD12-4812EDD5618A}"/>
    <cellStyle name="Normal 4 4 2 3 4" xfId="1164" xr:uid="{C870A611-968D-4BFB-B896-ED1A32FDCEB4}"/>
    <cellStyle name="Normal 4 4 2 3 5" xfId="1756" xr:uid="{5DE78A86-6989-47E1-BAC5-19AE382C90EE}"/>
    <cellStyle name="Normal 4 4 2 3 6" xfId="2354" xr:uid="{A97D82CD-EAB4-43E6-84D4-4F87412DE55D}"/>
    <cellStyle name="Normal 4 4 2 3 7" xfId="41090" xr:uid="{F679243F-5C14-4602-A505-EEF025D34F8E}"/>
    <cellStyle name="Normal 4 4 2 3 8" xfId="41388" xr:uid="{4879FD8D-B70B-42B6-A954-3F92FCC9321B}"/>
    <cellStyle name="Normal 4 4 2 3 9" xfId="41991" xr:uid="{C73814E5-8F59-496D-B3FF-3D770217202E}"/>
    <cellStyle name="Normal 4 4 2 4" xfId="254" xr:uid="{80A5F748-D21D-4675-8040-21EFF3740E1C}"/>
    <cellStyle name="Normal 4 4 2 4 2" xfId="717" xr:uid="{590760EE-6057-4EB8-8A83-26ABB7B394B4}"/>
    <cellStyle name="Normal 4 4 2 4 2 2" xfId="1014" xr:uid="{A5FD5401-442F-4633-BD1A-8F83B4368981}"/>
    <cellStyle name="Normal 4 4 2 4 2 2 2" xfId="1606" xr:uid="{68E1988F-6B9F-423A-A135-15C3CCD12659}"/>
    <cellStyle name="Normal 4 4 2 4 2 2 3" xfId="2198" xr:uid="{6DAB4412-0BF4-4808-875B-94A04737215F}"/>
    <cellStyle name="Normal 4 4 2 4 2 2 4" xfId="2796" xr:uid="{EB4C68AF-805C-4F7E-AD59-5DE83D1180D8}"/>
    <cellStyle name="Normal 4 4 2 4 2 2 5" xfId="41830" xr:uid="{30B0A65E-4444-4BB6-995A-6FBBADD57768}"/>
    <cellStyle name="Normal 4 4 2 4 2 2 6" xfId="42486" xr:uid="{9A671B1C-6BA3-4946-94D7-96D8B8616052}"/>
    <cellStyle name="Normal 4 4 2 4 2 3" xfId="1310" xr:uid="{5622D449-723D-4C8D-B927-99869ED0134F}"/>
    <cellStyle name="Normal 4 4 2 4 2 4" xfId="1902" xr:uid="{D38D8475-BD84-4ED7-8871-4BEE6E002B19}"/>
    <cellStyle name="Normal 4 4 2 4 2 5" xfId="2500" xr:uid="{E382ABEC-2E5E-4A08-94E9-52358F7CC352}"/>
    <cellStyle name="Normal 4 4 2 4 2 6" xfId="41236" xr:uid="{33386C10-3076-44C1-AC04-E01ED283414D}"/>
    <cellStyle name="Normal 4 4 2 4 2 7" xfId="41534" xr:uid="{3D2757E9-684F-4C13-BB27-3C777E18AAD0}"/>
    <cellStyle name="Normal 4 4 2 4 2 8" xfId="42190" xr:uid="{A4C40470-AEB8-439E-820A-55AF4A618E9A}"/>
    <cellStyle name="Normal 4 4 2 4 3" xfId="864" xr:uid="{26EDD71C-F426-4D64-B39A-6C61EB992F40}"/>
    <cellStyle name="Normal 4 4 2 4 3 2" xfId="1457" xr:uid="{204F6B3D-A079-437A-A848-69D53F57380B}"/>
    <cellStyle name="Normal 4 4 2 4 3 3" xfId="2049" xr:uid="{B326E621-B004-4899-9FBD-852C635A98D4}"/>
    <cellStyle name="Normal 4 4 2 4 3 4" xfId="2647" xr:uid="{E26BC473-FAA8-4DE5-86D6-E7942455B5A6}"/>
    <cellStyle name="Normal 4 4 2 4 3 5" xfId="41681" xr:uid="{80B03E46-940B-42EC-8D1A-BD86980AB4BE}"/>
    <cellStyle name="Normal 4 4 2 4 3 6" xfId="42337" xr:uid="{BE6C6887-F7A1-4D6F-B782-7C94C50D2249}"/>
    <cellStyle name="Normal 4 4 2 4 4" xfId="1161" xr:uid="{D0A011E2-FB4C-46CA-B7A2-D24CB1C9C7E4}"/>
    <cellStyle name="Normal 4 4 2 4 5" xfId="1753" xr:uid="{FED4D769-6763-4991-9911-3DF50D829D29}"/>
    <cellStyle name="Normal 4 4 2 4 6" xfId="2351" xr:uid="{838067B3-4B76-40BF-A2F7-2530BFE30586}"/>
    <cellStyle name="Normal 4 4 2 4 7" xfId="41087" xr:uid="{9307DE71-397A-45E6-A025-C3BA0F14372B}"/>
    <cellStyle name="Normal 4 4 2 4 8" xfId="41385" xr:uid="{3568504E-C30D-4C1B-9220-AB103115D68C}"/>
    <cellStyle name="Normal 4 4 2 4 9" xfId="41988" xr:uid="{7F0310C0-A8EF-47F7-A3E4-7D4329881B67}"/>
    <cellStyle name="Normal 4 4 2 5" xfId="667" xr:uid="{E1D0902F-996E-4E21-85D6-5E72C078BAA8}"/>
    <cellStyle name="Normal 4 4 2 5 2" xfId="964" xr:uid="{4E08799B-6F79-438B-8108-39B607D08500}"/>
    <cellStyle name="Normal 4 4 2 5 2 2" xfId="1556" xr:uid="{197AD7E5-53F4-48CC-9439-A5158FE67962}"/>
    <cellStyle name="Normal 4 4 2 5 2 3" xfId="2148" xr:uid="{986A16BF-0D14-423E-B03C-C14EE2A12995}"/>
    <cellStyle name="Normal 4 4 2 5 2 4" xfId="2746" xr:uid="{8C2D6522-8F0F-410F-8579-B8F4D15406D9}"/>
    <cellStyle name="Normal 4 4 2 5 2 5" xfId="41780" xr:uid="{ABA9C401-0C70-42B5-B411-00B74606C4F1}"/>
    <cellStyle name="Normal 4 4 2 5 2 6" xfId="42436" xr:uid="{ADFB511C-2BB5-42A9-B9D0-6CB92AED8D43}"/>
    <cellStyle name="Normal 4 4 2 5 3" xfId="1260" xr:uid="{AA7EB0CF-F19C-4D93-8B49-675A7647D396}"/>
    <cellStyle name="Normal 4 4 2 5 4" xfId="1852" xr:uid="{EBD5F33F-3981-470B-B9A9-8A916F2CCB74}"/>
    <cellStyle name="Normal 4 4 2 5 5" xfId="2450" xr:uid="{09EB6309-CA2C-4069-AB2E-D43A856DB644}"/>
    <cellStyle name="Normal 4 4 2 5 6" xfId="41186" xr:uid="{5BF8406A-16F6-4B46-9F54-EEEEA60C6E23}"/>
    <cellStyle name="Normal 4 4 2 5 7" xfId="41484" xr:uid="{63739EEF-5832-4F32-8177-7BF9F5C74536}"/>
    <cellStyle name="Normal 4 4 2 5 8" xfId="42140" xr:uid="{B5A073CC-0199-4BF9-B798-449D74EC2AAF}"/>
    <cellStyle name="Normal 4 4 2 6" xfId="814" xr:uid="{FEB8BF24-4BB6-4F4F-8F22-5CF39F6928D6}"/>
    <cellStyle name="Normal 4 4 2 6 2" xfId="1407" xr:uid="{4854887B-46DD-446A-B4A3-E9AA204F730E}"/>
    <cellStyle name="Normal 4 4 2 6 3" xfId="1999" xr:uid="{B119D052-5FD9-429B-8B1B-3BF00653BEBD}"/>
    <cellStyle name="Normal 4 4 2 6 4" xfId="2597" xr:uid="{1A5DB1E7-1E89-45AD-A06D-0FEA81A57811}"/>
    <cellStyle name="Normal 4 4 2 6 5" xfId="41631" xr:uid="{8D7C18B0-724B-43BB-A02F-5D486446700A}"/>
    <cellStyle name="Normal 4 4 2 6 6" xfId="42287" xr:uid="{C035F56B-835C-4942-BB76-43EFEA580A3A}"/>
    <cellStyle name="Normal 4 4 2 7" xfId="1111" xr:uid="{04F0DC7F-71FF-4D82-82BD-E6DA6CB0C010}"/>
    <cellStyle name="Normal 4 4 2 8" xfId="1703" xr:uid="{6A5D3068-DD8D-433E-87CD-A03E455E1B18}"/>
    <cellStyle name="Normal 4 4 2 9" xfId="2301" xr:uid="{7E235FD9-61B4-4BA6-BA35-F58E8DBB2B4C}"/>
    <cellStyle name="Normal 4 4 3" xfId="99" xr:uid="{83057C94-844B-42C3-A54B-41C4473B9143}"/>
    <cellStyle name="Normal 4 4 3 10" xfId="41347" xr:uid="{B92912A5-8F83-46C9-B5E4-72C1E30333E9}"/>
    <cellStyle name="Normal 4 4 3 11" xfId="41946" xr:uid="{8C777A52-2EB7-40AD-8C1C-6461CC0D850C}"/>
    <cellStyle name="Normal 4 4 3 2" xfId="259" xr:uid="{B106487D-10F7-4605-B3B9-98A3698892C3}"/>
    <cellStyle name="Normal 4 4 3 2 2" xfId="722" xr:uid="{307CB8A6-1AA6-4874-8D95-B90B9EFC79E1}"/>
    <cellStyle name="Normal 4 4 3 2 2 2" xfId="1019" xr:uid="{79CCFA30-2A27-4043-9EFC-0C480F896806}"/>
    <cellStyle name="Normal 4 4 3 2 2 2 2" xfId="1611" xr:uid="{B4F8B761-EAAA-4B38-A519-7D3B11DF954D}"/>
    <cellStyle name="Normal 4 4 3 2 2 2 3" xfId="2203" xr:uid="{77C15C67-CF23-4F9F-94C1-ED1DA1962178}"/>
    <cellStyle name="Normal 4 4 3 2 2 2 4" xfId="2801" xr:uid="{E470824D-6FC4-49E0-8CED-D124FD9BA61C}"/>
    <cellStyle name="Normal 4 4 3 2 2 2 5" xfId="41835" xr:uid="{1DD2CAF7-AE63-4933-8630-CCC821D29467}"/>
    <cellStyle name="Normal 4 4 3 2 2 2 6" xfId="42491" xr:uid="{5CCC0857-166F-4FB6-8749-BF053EA7A5F4}"/>
    <cellStyle name="Normal 4 4 3 2 2 3" xfId="1315" xr:uid="{F10B54C3-31E6-487F-A21B-EC2AF2DE45EB}"/>
    <cellStyle name="Normal 4 4 3 2 2 4" xfId="1907" xr:uid="{6597DBD9-E727-4984-992C-9C1B5B594FE0}"/>
    <cellStyle name="Normal 4 4 3 2 2 5" xfId="2505" xr:uid="{D72E4A60-9717-4F6B-83D7-F6B3FFDF4049}"/>
    <cellStyle name="Normal 4 4 3 2 2 6" xfId="41241" xr:uid="{4B87F5C5-AAE8-40AB-A09E-BB8E2CCA4CF9}"/>
    <cellStyle name="Normal 4 4 3 2 2 7" xfId="41539" xr:uid="{38B3172E-2C87-42F6-BC84-8592723343E4}"/>
    <cellStyle name="Normal 4 4 3 2 2 8" xfId="42195" xr:uid="{B198C320-24B8-4219-B293-AB3B8A68F0F7}"/>
    <cellStyle name="Normal 4 4 3 2 3" xfId="869" xr:uid="{A2DE70B7-53D8-4ED4-888C-81172AB23521}"/>
    <cellStyle name="Normal 4 4 3 2 3 2" xfId="1462" xr:uid="{236EE065-BFE8-4D8D-BFFE-C0E4552BE397}"/>
    <cellStyle name="Normal 4 4 3 2 3 3" xfId="2054" xr:uid="{E5800394-068A-45F7-8C7A-168E0488B078}"/>
    <cellStyle name="Normal 4 4 3 2 3 4" xfId="2652" xr:uid="{CDD7BF4C-67B5-42A2-8801-2D6FDB3B695D}"/>
    <cellStyle name="Normal 4 4 3 2 3 5" xfId="41686" xr:uid="{9A43A89A-2A94-4CEC-ABA9-7A553C9E1EC8}"/>
    <cellStyle name="Normal 4 4 3 2 3 6" xfId="42342" xr:uid="{7F71D251-86E6-404B-BDD5-5346F9F64924}"/>
    <cellStyle name="Normal 4 4 3 2 4" xfId="1166" xr:uid="{27A907BC-5ACC-4A3B-867F-2951634440E0}"/>
    <cellStyle name="Normal 4 4 3 2 5" xfId="1758" xr:uid="{26C692EA-4691-475D-8735-C75969D36C9C}"/>
    <cellStyle name="Normal 4 4 3 2 6" xfId="2356" xr:uid="{8E1E5DA7-BE07-44C0-BA6C-26B7EA55BE58}"/>
    <cellStyle name="Normal 4 4 3 2 7" xfId="41092" xr:uid="{90F1EABE-30DF-4805-820F-13B938F5605F}"/>
    <cellStyle name="Normal 4 4 3 2 8" xfId="41390" xr:uid="{EE40159F-9027-4D60-94A6-6B6E9AA9157F}"/>
    <cellStyle name="Normal 4 4 3 2 9" xfId="41993" xr:uid="{8EC5EB70-E673-413A-95E1-E59AE15B5F46}"/>
    <cellStyle name="Normal 4 4 3 3" xfId="258" xr:uid="{03FE92E7-27B7-45AA-AFDF-D452F67CF001}"/>
    <cellStyle name="Normal 4 4 3 3 2" xfId="721" xr:uid="{4A88DB93-1E6C-491E-86C2-2BD8B4674185}"/>
    <cellStyle name="Normal 4 4 3 3 2 2" xfId="1018" xr:uid="{ED572AF8-BD33-40BF-AE58-8EC49EE1EE19}"/>
    <cellStyle name="Normal 4 4 3 3 2 2 2" xfId="1610" xr:uid="{791F8AC4-4EED-4D08-AEF5-C1A1CF7304E5}"/>
    <cellStyle name="Normal 4 4 3 3 2 2 3" xfId="2202" xr:uid="{489E70A8-6024-4135-8346-04B88C6FB324}"/>
    <cellStyle name="Normal 4 4 3 3 2 2 4" xfId="2800" xr:uid="{3CD98ED1-203B-4C18-A2DD-EDB1CEFD33BF}"/>
    <cellStyle name="Normal 4 4 3 3 2 2 5" xfId="41834" xr:uid="{8C866CC1-C1E1-4575-9F1D-B94BAC7657BC}"/>
    <cellStyle name="Normal 4 4 3 3 2 2 6" xfId="42490" xr:uid="{224D2E70-DE66-4289-8236-06ACD02BBB37}"/>
    <cellStyle name="Normal 4 4 3 3 2 3" xfId="1314" xr:uid="{17ED924F-1AE8-496C-963F-396D906C38E3}"/>
    <cellStyle name="Normal 4 4 3 3 2 4" xfId="1906" xr:uid="{8D392BC3-03F5-4F57-AEED-6BD1A845254E}"/>
    <cellStyle name="Normal 4 4 3 3 2 5" xfId="2504" xr:uid="{833071AC-F848-470B-B949-779380732F28}"/>
    <cellStyle name="Normal 4 4 3 3 2 6" xfId="41240" xr:uid="{A4CC59E2-C32E-4282-AE85-D8A5CAECBBB8}"/>
    <cellStyle name="Normal 4 4 3 3 2 7" xfId="41538" xr:uid="{FFCC1329-0B65-4066-9AC1-1D4646E9504B}"/>
    <cellStyle name="Normal 4 4 3 3 2 8" xfId="42194" xr:uid="{03DA9A1A-4D08-4777-A91B-4CABE8D1719B}"/>
    <cellStyle name="Normal 4 4 3 3 3" xfId="868" xr:uid="{137ECB15-B35E-4AB3-8111-13CCE54CFEA4}"/>
    <cellStyle name="Normal 4 4 3 3 3 2" xfId="1461" xr:uid="{3ED3EF20-B26F-4EFB-A9C0-42A88430F03E}"/>
    <cellStyle name="Normal 4 4 3 3 3 3" xfId="2053" xr:uid="{7975A5B5-40CA-4101-9598-A0F99A719757}"/>
    <cellStyle name="Normal 4 4 3 3 3 4" xfId="2651" xr:uid="{E68483B9-E837-4038-A5B3-2BE3B43431CC}"/>
    <cellStyle name="Normal 4 4 3 3 3 5" xfId="41685" xr:uid="{23962613-6170-49BE-9688-C1FE06DE4B28}"/>
    <cellStyle name="Normal 4 4 3 3 3 6" xfId="42341" xr:uid="{016F5E6E-0452-40B8-B2D3-244D8DF1FEFA}"/>
    <cellStyle name="Normal 4 4 3 3 4" xfId="1165" xr:uid="{5318054E-CCE8-4E00-9474-799088077BD3}"/>
    <cellStyle name="Normal 4 4 3 3 5" xfId="1757" xr:uid="{1A6CEADE-C0B3-4C59-BFB2-973BB55093DF}"/>
    <cellStyle name="Normal 4 4 3 3 6" xfId="2355" xr:uid="{99B176A5-6040-4609-8E33-5B2475A56D35}"/>
    <cellStyle name="Normal 4 4 3 3 7" xfId="41091" xr:uid="{B423CEF4-0876-4998-B994-71A4CDAA6BA5}"/>
    <cellStyle name="Normal 4 4 3 3 8" xfId="41389" xr:uid="{EC20E6D4-7E09-42AB-BD15-D72361548254}"/>
    <cellStyle name="Normal 4 4 3 3 9" xfId="41992" xr:uid="{1127AC61-38CB-45F3-AB8D-02F49BB9D1D1}"/>
    <cellStyle name="Normal 4 4 3 4" xfId="679" xr:uid="{7F07267B-58EE-4E0C-AC53-27A0AA0CF299}"/>
    <cellStyle name="Normal 4 4 3 4 2" xfId="976" xr:uid="{4411407F-EF7B-490B-BB10-8DEF3509B712}"/>
    <cellStyle name="Normal 4 4 3 4 2 2" xfId="1568" xr:uid="{00FDA667-13F5-4356-9BB2-57EC89DFB63C}"/>
    <cellStyle name="Normal 4 4 3 4 2 3" xfId="2160" xr:uid="{62A4E1E7-8841-4B30-A27B-045B7C6E6C9E}"/>
    <cellStyle name="Normal 4 4 3 4 2 4" xfId="2758" xr:uid="{E24B4723-43E6-4BD1-9ACB-B922A2039BD9}"/>
    <cellStyle name="Normal 4 4 3 4 2 5" xfId="41792" xr:uid="{04A938DA-77F9-4D06-B127-4EAFED1C378D}"/>
    <cellStyle name="Normal 4 4 3 4 2 6" xfId="42448" xr:uid="{B7766789-73B6-4D6B-91CD-EC0016E2F6E8}"/>
    <cellStyle name="Normal 4 4 3 4 3" xfId="1272" xr:uid="{3FF7BA39-60F2-4DF2-940D-986F668B7815}"/>
    <cellStyle name="Normal 4 4 3 4 4" xfId="1864" xr:uid="{255CBA3F-BE25-4348-8AF4-A2FFAD234158}"/>
    <cellStyle name="Normal 4 4 3 4 5" xfId="2462" xr:uid="{62BC16A3-C8B9-4260-976D-70521272D624}"/>
    <cellStyle name="Normal 4 4 3 4 6" xfId="41198" xr:uid="{94335001-0B10-4F46-8851-AEEAD2DE8181}"/>
    <cellStyle name="Normal 4 4 3 4 7" xfId="41496" xr:uid="{54912665-A3AE-4C51-A842-7B988A936F16}"/>
    <cellStyle name="Normal 4 4 3 4 8" xfId="42152" xr:uid="{36B509D4-E17D-4103-802D-2A79D410B3D1}"/>
    <cellStyle name="Normal 4 4 3 5" xfId="826" xr:uid="{CAF29335-C450-4CE3-B7B5-70C8E53A112A}"/>
    <cellStyle name="Normal 4 4 3 5 2" xfId="1419" xr:uid="{703473A9-F580-492D-8D24-45ADF794E3FE}"/>
    <cellStyle name="Normal 4 4 3 5 3" xfId="2011" xr:uid="{A5F81D92-A571-4FE8-8261-436A8EB089F4}"/>
    <cellStyle name="Normal 4 4 3 5 4" xfId="2609" xr:uid="{B84CBA7E-FAD9-4C7F-94FD-8297B908FA81}"/>
    <cellStyle name="Normal 4 4 3 5 5" xfId="41643" xr:uid="{C1F51FE7-8EC6-4F39-87B8-2D56814F71A0}"/>
    <cellStyle name="Normal 4 4 3 5 6" xfId="42299" xr:uid="{F01490FE-073B-4373-8489-99C0705DDE49}"/>
    <cellStyle name="Normal 4 4 3 6" xfId="1123" xr:uid="{8CD71AD9-04C0-41A5-B365-7EDAB97441A8}"/>
    <cellStyle name="Normal 4 4 3 7" xfId="1715" xr:uid="{F0E791EB-BB71-477C-B9CB-1E57893E75AD}"/>
    <cellStyle name="Normal 4 4 3 8" xfId="2313" xr:uid="{04E17E13-8F1F-41A2-907C-3801CD88A7E7}"/>
    <cellStyle name="Normal 4 4 3 9" xfId="41049" xr:uid="{7B5AD733-A185-4385-A3C6-C59670A407CE}"/>
    <cellStyle name="Normal 4 4 4" xfId="260" xr:uid="{17C23598-B09A-4166-8670-0C2175EFBC22}"/>
    <cellStyle name="Normal 4 4 4 2" xfId="723" xr:uid="{9F888040-7CBE-41C3-A91E-3A1F567A2F4A}"/>
    <cellStyle name="Normal 4 4 4 2 2" xfId="1020" xr:uid="{73905475-BA7E-42C3-B240-08EDEEA711D1}"/>
    <cellStyle name="Normal 4 4 4 2 2 2" xfId="1612" xr:uid="{F2B61945-83D2-463E-8A0F-6E150DCA1020}"/>
    <cellStyle name="Normal 4 4 4 2 2 3" xfId="2204" xr:uid="{E10718A0-8C76-4DCA-A454-DB33CD5112F2}"/>
    <cellStyle name="Normal 4 4 4 2 2 4" xfId="2802" xr:uid="{306E4876-0319-427B-8E33-059D800831EB}"/>
    <cellStyle name="Normal 4 4 4 2 2 5" xfId="41836" xr:uid="{766F65C7-8E9E-48CE-ABBD-BB75E8C95830}"/>
    <cellStyle name="Normal 4 4 4 2 2 6" xfId="42492" xr:uid="{31E83754-085B-4059-B58F-50788BA69A18}"/>
    <cellStyle name="Normal 4 4 4 2 3" xfId="1316" xr:uid="{07EB167D-B10D-42EE-9105-6D2BD7E10FCE}"/>
    <cellStyle name="Normal 4 4 4 2 4" xfId="1908" xr:uid="{B269705B-6A1F-4F6E-B2A4-A1C88AC83933}"/>
    <cellStyle name="Normal 4 4 4 2 5" xfId="2506" xr:uid="{783C86BA-FF8F-4565-8B30-5B87636FD343}"/>
    <cellStyle name="Normal 4 4 4 2 6" xfId="41242" xr:uid="{22FBA79D-120A-4B8C-9021-DD3A69D5790E}"/>
    <cellStyle name="Normal 4 4 4 2 7" xfId="41540" xr:uid="{F8641C3E-EF03-4794-AF86-E4CCBDD2D709}"/>
    <cellStyle name="Normal 4 4 4 2 8" xfId="42196" xr:uid="{0A15DD4B-0C47-4D56-B2FF-DA8CA413EF3C}"/>
    <cellStyle name="Normal 4 4 4 3" xfId="870" xr:uid="{34814B8F-2AD3-41DB-83E6-4D959970C6CF}"/>
    <cellStyle name="Normal 4 4 4 3 2" xfId="1463" xr:uid="{279FC05A-F66E-43E7-9EC3-FB766FD14B11}"/>
    <cellStyle name="Normal 4 4 4 3 3" xfId="2055" xr:uid="{2C572D3F-99FC-4375-8BFC-6C75A5B87D9F}"/>
    <cellStyle name="Normal 4 4 4 3 4" xfId="2653" xr:uid="{0F0730C7-9981-4E78-8916-E7A64D6E1E0E}"/>
    <cellStyle name="Normal 4 4 4 3 5" xfId="41687" xr:uid="{52453824-3809-4300-8E30-620FAF3FD697}"/>
    <cellStyle name="Normal 4 4 4 3 6" xfId="42343" xr:uid="{20AE2B90-8579-435F-BA28-E664E8ADF570}"/>
    <cellStyle name="Normal 4 4 4 4" xfId="1167" xr:uid="{A35FF530-8249-4932-90EB-8467A726B3B6}"/>
    <cellStyle name="Normal 4 4 4 5" xfId="1759" xr:uid="{A88013BA-5AA8-4455-BEB9-B1367A153D16}"/>
    <cellStyle name="Normal 4 4 4 6" xfId="2357" xr:uid="{2ACD7E39-82CB-452F-8365-8BF2DD43F8AA}"/>
    <cellStyle name="Normal 4 4 4 7" xfId="41093" xr:uid="{C72DDA54-96C4-4EE1-8D99-4458012B77F2}"/>
    <cellStyle name="Normal 4 4 4 8" xfId="41391" xr:uid="{084B1725-3E23-4076-B153-317C58773F58}"/>
    <cellStyle name="Normal 4 4 4 9" xfId="41994" xr:uid="{52F2A125-476D-49FD-B8FD-D26E3756ECDA}"/>
    <cellStyle name="Normal 4 4 5" xfId="253" xr:uid="{B7043E89-4F6C-43BA-853C-E42B978E5525}"/>
    <cellStyle name="Normal 4 4 5 2" xfId="716" xr:uid="{97E93AF1-A4C5-4F09-BE4D-F181328C2E52}"/>
    <cellStyle name="Normal 4 4 5 2 2" xfId="1013" xr:uid="{720CC69C-CC48-4DEC-8D21-D5B2B37071CF}"/>
    <cellStyle name="Normal 4 4 5 2 2 2" xfId="1605" xr:uid="{F5A90F04-9E44-49C3-8C39-B99BEFE878A9}"/>
    <cellStyle name="Normal 4 4 5 2 2 3" xfId="2197" xr:uid="{9B60EEB7-314E-43D0-9FFA-394241EB22CE}"/>
    <cellStyle name="Normal 4 4 5 2 2 4" xfId="2795" xr:uid="{C25C9A1C-6871-4D37-A1D7-EA9E409A7E0A}"/>
    <cellStyle name="Normal 4 4 5 2 2 5" xfId="41829" xr:uid="{9772327D-E1F4-4306-A1A3-BFB81420F0C3}"/>
    <cellStyle name="Normal 4 4 5 2 2 6" xfId="42485" xr:uid="{8F4B0676-B60B-4051-A0B3-55068BAF04FC}"/>
    <cellStyle name="Normal 4 4 5 2 3" xfId="1309" xr:uid="{75731AA4-ED2A-4FF9-8D6A-02D551C80A24}"/>
    <cellStyle name="Normal 4 4 5 2 4" xfId="1901" xr:uid="{EA46EC21-DB53-4512-82B5-2DA2FBDCF2B7}"/>
    <cellStyle name="Normal 4 4 5 2 5" xfId="2499" xr:uid="{68B319CD-E962-43D1-8C7E-DBE23AE37DE5}"/>
    <cellStyle name="Normal 4 4 5 2 6" xfId="41235" xr:uid="{3990BCAB-35D1-4DB6-85A2-9C3CFB7E0F68}"/>
    <cellStyle name="Normal 4 4 5 2 7" xfId="41533" xr:uid="{5761DF44-C768-46E8-A98E-BE933EFC6F5F}"/>
    <cellStyle name="Normal 4 4 5 2 8" xfId="42189" xr:uid="{9F53F904-3F67-44F4-9A26-8F85AA02B305}"/>
    <cellStyle name="Normal 4 4 5 3" xfId="863" xr:uid="{6C0B23B4-C244-46D0-BC72-73CEFA56E3A1}"/>
    <cellStyle name="Normal 4 4 5 3 2" xfId="1456" xr:uid="{5E90DFF8-1E43-4547-BEBA-07C9562F7A21}"/>
    <cellStyle name="Normal 4 4 5 3 3" xfId="2048" xr:uid="{275ED5A6-F811-43BB-862F-383D4FB01D4F}"/>
    <cellStyle name="Normal 4 4 5 3 4" xfId="2646" xr:uid="{2DF2C0C1-4261-4C34-A1D5-37A3CBB57F53}"/>
    <cellStyle name="Normal 4 4 5 3 5" xfId="41680" xr:uid="{0827BE01-AC84-4000-9FD1-3AA3D12073AF}"/>
    <cellStyle name="Normal 4 4 5 3 6" xfId="42336" xr:uid="{74AF9BF9-6218-4C95-B4C0-C32793C14B90}"/>
    <cellStyle name="Normal 4 4 5 4" xfId="1160" xr:uid="{B564BC5C-2897-4178-BDAA-5A85A34BA703}"/>
    <cellStyle name="Normal 4 4 5 5" xfId="1752" xr:uid="{7AE7BEB6-2D44-4D7C-BF1B-EA23FCDE4CE8}"/>
    <cellStyle name="Normal 4 4 5 6" xfId="2350" xr:uid="{663CFFBD-8F20-4C98-8F26-3BCF4342D9E1}"/>
    <cellStyle name="Normal 4 4 5 7" xfId="41086" xr:uid="{4BC6289D-7C2A-4C6E-9525-3F88E49C3841}"/>
    <cellStyle name="Normal 4 4 5 8" xfId="41384" xr:uid="{1D12A28D-8276-41FA-BCE9-A8C973BE2A93}"/>
    <cellStyle name="Normal 4 4 5 9" xfId="41987" xr:uid="{389FECFA-2915-439D-8D3D-113BB93C7FB0}"/>
    <cellStyle name="Normal 4 4 6" xfId="657" xr:uid="{2D57DA1C-1315-4B34-9277-7095F1144D8D}"/>
    <cellStyle name="Normal 4 4 6 2" xfId="954" xr:uid="{E0E1E5C8-A212-43EA-B6AF-ECD0D7EFA181}"/>
    <cellStyle name="Normal 4 4 6 2 2" xfId="1546" xr:uid="{2A953A20-4567-4A33-8F1A-952AE41F5ECA}"/>
    <cellStyle name="Normal 4 4 6 2 3" xfId="2138" xr:uid="{4BFDFEFF-2B8C-4C1A-ABF7-E4A489835A16}"/>
    <cellStyle name="Normal 4 4 6 2 4" xfId="2736" xr:uid="{80A81504-ECE5-4B31-8AA0-7C128C42DD53}"/>
    <cellStyle name="Normal 4 4 6 2 5" xfId="41770" xr:uid="{CEC37012-4223-4C6C-B55A-FB0430827D7A}"/>
    <cellStyle name="Normal 4 4 6 2 6" xfId="42426" xr:uid="{E41490A2-DF8C-40C0-9AEE-BC93C434A068}"/>
    <cellStyle name="Normal 4 4 6 3" xfId="1250" xr:uid="{19EF9EF4-106E-4FFA-AF05-F4359C8A5937}"/>
    <cellStyle name="Normal 4 4 6 4" xfId="1842" xr:uid="{ECF6AAC4-26E8-4C11-AA5B-09EB6E41061C}"/>
    <cellStyle name="Normal 4 4 6 5" xfId="2440" xr:uid="{AC4D3CD1-DF99-428F-B4CD-31D6ECE6C22E}"/>
    <cellStyle name="Normal 4 4 6 6" xfId="41176" xr:uid="{B75EA075-BC50-45F7-ABF0-BBC998735356}"/>
    <cellStyle name="Normal 4 4 6 7" xfId="41474" xr:uid="{50B02F45-FE20-4412-B3F4-F54479A38443}"/>
    <cellStyle name="Normal 4 4 6 8" xfId="42130" xr:uid="{0EC1CA65-8363-43C5-8D7B-78BC08AA90D5}"/>
    <cellStyle name="Normal 4 4 7" xfId="804" xr:uid="{36248E08-2219-4F07-BDFF-F470199C2C5D}"/>
    <cellStyle name="Normal 4 4 7 2" xfId="1397" xr:uid="{4C7BA3E3-B644-4D3E-A215-5C7C4E53ADB3}"/>
    <cellStyle name="Normal 4 4 7 3" xfId="1989" xr:uid="{AA11BC7A-BD24-432E-95DC-488804762E13}"/>
    <cellStyle name="Normal 4 4 7 4" xfId="2587" xr:uid="{AFDA2797-1D8A-4CA0-BBB5-B1A3E7AB05B3}"/>
    <cellStyle name="Normal 4 4 7 5" xfId="41621" xr:uid="{0A850670-C646-4A6F-84CB-48A50FDCA3F2}"/>
    <cellStyle name="Normal 4 4 7 6" xfId="42277" xr:uid="{3120A67D-9C34-44A2-803A-1B4C9B9C73AB}"/>
    <cellStyle name="Normal 4 4 8" xfId="1101" xr:uid="{96A87688-7467-401B-9663-A0E0E526B65B}"/>
    <cellStyle name="Normal 4 4 9" xfId="1693" xr:uid="{54F1CF55-EB54-426D-BC62-F021B9332F96}"/>
    <cellStyle name="Normal 4 5" xfId="76" xr:uid="{7E1B1F54-2D76-4000-9825-16DEB1ADB6D7}"/>
    <cellStyle name="Normal 4 5 10" xfId="2293" xr:uid="{2B2C9265-2BE2-4431-90EA-9C85D1DBF495}"/>
    <cellStyle name="Normal 4 5 11" xfId="41029" xr:uid="{CBA1E51E-0FF7-424E-B25E-8C5F5FBAAE6A}"/>
    <cellStyle name="Normal 4 5 12" xfId="41327" xr:uid="{044AA1B3-BE76-411E-BCC2-2A430C921302}"/>
    <cellStyle name="Normal 4 5 13" xfId="41926" xr:uid="{4033D6AA-CE7E-4022-962D-81B3A4F299EE}"/>
    <cellStyle name="Normal 4 5 2" xfId="87" xr:uid="{9FD33446-7F3D-4043-A5D0-BE859F061009}"/>
    <cellStyle name="Normal 4 5 2 10" xfId="41039" xr:uid="{AF805F92-FA11-4E7C-A4A9-7EE7225912CE}"/>
    <cellStyle name="Normal 4 5 2 11" xfId="41337" xr:uid="{6F97FC16-BA52-47C5-A843-26EE4BE330B6}"/>
    <cellStyle name="Normal 4 5 2 12" xfId="41936" xr:uid="{1C249A39-2CA2-4F54-BD73-CC27C7E6DA8A}"/>
    <cellStyle name="Normal 4 5 2 2" xfId="111" xr:uid="{CED5BD84-8C48-4570-9BD3-5831FE48279F}"/>
    <cellStyle name="Normal 4 5 2 2 10" xfId="41359" xr:uid="{FEDFD1E8-7A9E-4789-93E3-707F04870176}"/>
    <cellStyle name="Normal 4 5 2 2 11" xfId="41958" xr:uid="{34C64B42-813B-4868-B883-1376AF41B5F3}"/>
    <cellStyle name="Normal 4 5 2 2 2" xfId="264" xr:uid="{D25A300F-52A5-4673-8021-F36F8DC6D894}"/>
    <cellStyle name="Normal 4 5 2 2 2 2" xfId="727" xr:uid="{6FABFBEF-F320-42D3-B6BD-E7EBE9C73F48}"/>
    <cellStyle name="Normal 4 5 2 2 2 2 2" xfId="1024" xr:uid="{133677E6-6E24-4FF4-BE2C-786E8304952A}"/>
    <cellStyle name="Normal 4 5 2 2 2 2 2 2" xfId="1616" xr:uid="{D8C0FFBE-D6C2-4F93-B233-9CB72174B98B}"/>
    <cellStyle name="Normal 4 5 2 2 2 2 2 3" xfId="2208" xr:uid="{B11931CC-C99B-41D9-8C3D-4CE1AF1F6D03}"/>
    <cellStyle name="Normal 4 5 2 2 2 2 2 4" xfId="2806" xr:uid="{5B25363B-7367-49D9-9D6B-DD33F8E848CB}"/>
    <cellStyle name="Normal 4 5 2 2 2 2 2 5" xfId="41840" xr:uid="{60C7E02C-E806-4253-9E0D-8EB44A0A4B3F}"/>
    <cellStyle name="Normal 4 5 2 2 2 2 2 6" xfId="42496" xr:uid="{DD31A1EA-ECE4-46AE-AA4E-EC3FF4F9842B}"/>
    <cellStyle name="Normal 4 5 2 2 2 2 3" xfId="1320" xr:uid="{BEE01A9A-2ACE-4AE4-9C73-66898F80561D}"/>
    <cellStyle name="Normal 4 5 2 2 2 2 4" xfId="1912" xr:uid="{70489E02-8B1B-450C-A194-611A31FB94E4}"/>
    <cellStyle name="Normal 4 5 2 2 2 2 5" xfId="2510" xr:uid="{181DCEDB-B7FF-4528-888E-2191BE265E35}"/>
    <cellStyle name="Normal 4 5 2 2 2 2 6" xfId="41246" xr:uid="{1839EBCA-22F3-48F4-955A-D63C0CC45FA0}"/>
    <cellStyle name="Normal 4 5 2 2 2 2 7" xfId="41544" xr:uid="{F88BD97A-F47F-4BF5-A048-19EDE6F91C82}"/>
    <cellStyle name="Normal 4 5 2 2 2 2 8" xfId="42200" xr:uid="{E62B6FAC-5BDE-493E-9B94-2471534CF5A8}"/>
    <cellStyle name="Normal 4 5 2 2 2 3" xfId="874" xr:uid="{A6742845-1A0F-48B4-9DCD-B9BEF700F8D3}"/>
    <cellStyle name="Normal 4 5 2 2 2 3 2" xfId="1467" xr:uid="{83FB343D-0E1E-45F8-979F-E7DB5444921D}"/>
    <cellStyle name="Normal 4 5 2 2 2 3 3" xfId="2059" xr:uid="{E5B18102-9CCF-4835-88BC-D7596E1573B2}"/>
    <cellStyle name="Normal 4 5 2 2 2 3 4" xfId="2657" xr:uid="{99514D88-9420-4751-84A9-1510B0AEB650}"/>
    <cellStyle name="Normal 4 5 2 2 2 3 5" xfId="41691" xr:uid="{39DEB21A-9CA4-4BF7-9C6D-613F1126A59F}"/>
    <cellStyle name="Normal 4 5 2 2 2 3 6" xfId="42347" xr:uid="{48085CCD-7ED0-464E-AAD1-EEBE4FAF6CFE}"/>
    <cellStyle name="Normal 4 5 2 2 2 4" xfId="1171" xr:uid="{C916E3E5-A095-452F-B89C-66731FF41ECC}"/>
    <cellStyle name="Normal 4 5 2 2 2 5" xfId="1763" xr:uid="{EE3F1B61-72EC-4A5D-B70A-827AFE4C2904}"/>
    <cellStyle name="Normal 4 5 2 2 2 6" xfId="2361" xr:uid="{1DC07FA2-6D1E-4B5A-88BE-33A1E71C131C}"/>
    <cellStyle name="Normal 4 5 2 2 2 7" xfId="41097" xr:uid="{AE20EE59-103E-4129-A929-C07A64A16C0E}"/>
    <cellStyle name="Normal 4 5 2 2 2 8" xfId="41395" xr:uid="{48A1F506-9151-43FA-A81C-66E41D5C844D}"/>
    <cellStyle name="Normal 4 5 2 2 2 9" xfId="41998" xr:uid="{6B05F74C-075F-49E3-A101-14DDC3094C36}"/>
    <cellStyle name="Normal 4 5 2 2 3" xfId="263" xr:uid="{BA0BF88B-05A9-4AF4-A3A2-48F705390662}"/>
    <cellStyle name="Normal 4 5 2 2 3 2" xfId="726" xr:uid="{510444CC-A916-43D8-B318-479543995500}"/>
    <cellStyle name="Normal 4 5 2 2 3 2 2" xfId="1023" xr:uid="{E5068F1D-98D6-420D-B9F8-273D49862044}"/>
    <cellStyle name="Normal 4 5 2 2 3 2 2 2" xfId="1615" xr:uid="{8E898751-37F0-49B7-85DA-7ED909D4D5CA}"/>
    <cellStyle name="Normal 4 5 2 2 3 2 2 3" xfId="2207" xr:uid="{97AE608C-04FF-419F-9952-28CA1972B6E3}"/>
    <cellStyle name="Normal 4 5 2 2 3 2 2 4" xfId="2805" xr:uid="{4C5746E6-3ADE-42CA-94F1-0C0A298D2408}"/>
    <cellStyle name="Normal 4 5 2 2 3 2 2 5" xfId="41839" xr:uid="{3110462F-1F0F-4C4A-AFD1-3AAEC580F094}"/>
    <cellStyle name="Normal 4 5 2 2 3 2 2 6" xfId="42495" xr:uid="{B65F511E-CC26-4AD0-BAC3-5859867AB586}"/>
    <cellStyle name="Normal 4 5 2 2 3 2 3" xfId="1319" xr:uid="{AA174AD5-9D39-4E95-ADDA-55C865832BC7}"/>
    <cellStyle name="Normal 4 5 2 2 3 2 4" xfId="1911" xr:uid="{AF02DA5D-2C6E-4E06-BDE6-F9DC5B5214F7}"/>
    <cellStyle name="Normal 4 5 2 2 3 2 5" xfId="2509" xr:uid="{70BCD0CD-610F-476F-90D8-B244F54BDDF8}"/>
    <cellStyle name="Normal 4 5 2 2 3 2 6" xfId="41245" xr:uid="{78379235-756C-4CB0-A2E7-2EEFE8371460}"/>
    <cellStyle name="Normal 4 5 2 2 3 2 7" xfId="41543" xr:uid="{88E1B580-548C-4C3C-A775-9F45D1E05380}"/>
    <cellStyle name="Normal 4 5 2 2 3 2 8" xfId="42199" xr:uid="{F95E9802-1730-46AC-B4B1-95C539A7F82C}"/>
    <cellStyle name="Normal 4 5 2 2 3 3" xfId="873" xr:uid="{8CB9D6BD-BE21-4FEC-87FB-93C6A68DB4EC}"/>
    <cellStyle name="Normal 4 5 2 2 3 3 2" xfId="1466" xr:uid="{E19CA6FA-CEED-4833-98FD-866E24B4E7E2}"/>
    <cellStyle name="Normal 4 5 2 2 3 3 3" xfId="2058" xr:uid="{C176CA43-4C8B-49F9-AEC6-BF6A70C78009}"/>
    <cellStyle name="Normal 4 5 2 2 3 3 4" xfId="2656" xr:uid="{9AD7E6CD-16E2-49D6-A777-921D2DB193E3}"/>
    <cellStyle name="Normal 4 5 2 2 3 3 5" xfId="41690" xr:uid="{4FD063BE-4947-4168-9A84-CDEA109D0F65}"/>
    <cellStyle name="Normal 4 5 2 2 3 3 6" xfId="42346" xr:uid="{27431B71-2350-4910-B9FF-C08C8CB46E3A}"/>
    <cellStyle name="Normal 4 5 2 2 3 4" xfId="1170" xr:uid="{437D4DDF-E8DD-4453-8316-E5E83E0C0CF3}"/>
    <cellStyle name="Normal 4 5 2 2 3 5" xfId="1762" xr:uid="{D8A13D89-D2CA-4A05-B6B3-D3124ADDC19E}"/>
    <cellStyle name="Normal 4 5 2 2 3 6" xfId="2360" xr:uid="{44DE1669-FEFF-4085-B6A0-F5E5105B0A42}"/>
    <cellStyle name="Normal 4 5 2 2 3 7" xfId="41096" xr:uid="{54B25557-DB41-4738-9630-79C14FA0A5E8}"/>
    <cellStyle name="Normal 4 5 2 2 3 8" xfId="41394" xr:uid="{7A96692B-4AB8-44AA-8BFB-0990297BE900}"/>
    <cellStyle name="Normal 4 5 2 2 3 9" xfId="41997" xr:uid="{A91B9B43-40A2-4C81-A14E-B1CF25051B1E}"/>
    <cellStyle name="Normal 4 5 2 2 4" xfId="691" xr:uid="{236282C9-88B0-42E1-9789-5D5349111AD7}"/>
    <cellStyle name="Normal 4 5 2 2 4 2" xfId="988" xr:uid="{32D0CC56-6700-4633-B2B2-1AB7B3ED2EB1}"/>
    <cellStyle name="Normal 4 5 2 2 4 2 2" xfId="1580" xr:uid="{2304AFF3-7433-4B5A-9846-A3454883F3BD}"/>
    <cellStyle name="Normal 4 5 2 2 4 2 3" xfId="2172" xr:uid="{2632E848-F6DF-4296-85AA-90F32FD4D1B5}"/>
    <cellStyle name="Normal 4 5 2 2 4 2 4" xfId="2770" xr:uid="{35CD9300-10A0-4E10-9CDF-F88A726D5BDD}"/>
    <cellStyle name="Normal 4 5 2 2 4 2 5" xfId="41804" xr:uid="{72F3EFBE-9BAA-4D03-961D-2B2B5E8F5DCC}"/>
    <cellStyle name="Normal 4 5 2 2 4 2 6" xfId="42460" xr:uid="{366D80E6-7A9D-4735-845A-A73C6D247EB3}"/>
    <cellStyle name="Normal 4 5 2 2 4 3" xfId="1284" xr:uid="{63F3A800-5E65-42F2-B7A3-C41B79995711}"/>
    <cellStyle name="Normal 4 5 2 2 4 4" xfId="1876" xr:uid="{A8CDEA0E-2CD0-4F3C-B591-3257B2D2C21E}"/>
    <cellStyle name="Normal 4 5 2 2 4 5" xfId="2474" xr:uid="{19803ADB-603E-44F6-AB22-2DD9AD184CA0}"/>
    <cellStyle name="Normal 4 5 2 2 4 6" xfId="41210" xr:uid="{6F48E03D-E9CD-46DD-88CB-2E3E2AE89B82}"/>
    <cellStyle name="Normal 4 5 2 2 4 7" xfId="41508" xr:uid="{608C13C7-1C79-4568-B4A3-F555A7D98650}"/>
    <cellStyle name="Normal 4 5 2 2 4 8" xfId="42164" xr:uid="{CDC0C01E-994D-4B09-B2C2-CFFBDA404394}"/>
    <cellStyle name="Normal 4 5 2 2 5" xfId="838" xr:uid="{900ED326-D89F-4438-98FB-FEB25FCA698E}"/>
    <cellStyle name="Normal 4 5 2 2 5 2" xfId="1431" xr:uid="{13E38D4F-C4DB-4777-845D-CFB772E6B2A9}"/>
    <cellStyle name="Normal 4 5 2 2 5 3" xfId="2023" xr:uid="{E9137261-F65D-4D51-BC7B-7A3A1D88D864}"/>
    <cellStyle name="Normal 4 5 2 2 5 4" xfId="2621" xr:uid="{B856A44F-AD12-4B2D-A456-98100A5266A7}"/>
    <cellStyle name="Normal 4 5 2 2 5 5" xfId="41655" xr:uid="{441013C0-3916-4D6F-BED0-EE0662B80AD9}"/>
    <cellStyle name="Normal 4 5 2 2 5 6" xfId="42311" xr:uid="{01DBBA30-827E-410B-9930-51D7F7765847}"/>
    <cellStyle name="Normal 4 5 2 2 6" xfId="1135" xr:uid="{DF0039C5-189B-4AC1-8BCD-DB27C30C79CC}"/>
    <cellStyle name="Normal 4 5 2 2 7" xfId="1727" xr:uid="{A1EA22F4-1659-4E1D-8322-CE70507EB1EA}"/>
    <cellStyle name="Normal 4 5 2 2 8" xfId="2325" xr:uid="{F630E64D-DCE4-4A65-8F1B-28B76B98BBAD}"/>
    <cellStyle name="Normal 4 5 2 2 9" xfId="41061" xr:uid="{7A0BA4D5-4364-4C07-A978-ABFA3D8F922F}"/>
    <cellStyle name="Normal 4 5 2 3" xfId="265" xr:uid="{D94E464D-36A8-47DA-B93E-6B0A78E36654}"/>
    <cellStyle name="Normal 4 5 2 3 2" xfId="728" xr:uid="{A0A24363-ABF5-4F79-BE2C-4A82A3AF3A80}"/>
    <cellStyle name="Normal 4 5 2 3 2 2" xfId="1025" xr:uid="{6BF1B9CC-48EA-48DD-AE46-53748EAA76FA}"/>
    <cellStyle name="Normal 4 5 2 3 2 2 2" xfId="1617" xr:uid="{11798C03-F86F-4A16-AF34-80F7B33F455C}"/>
    <cellStyle name="Normal 4 5 2 3 2 2 3" xfId="2209" xr:uid="{08202B10-D51B-481C-8A0F-0909CE0A6211}"/>
    <cellStyle name="Normal 4 5 2 3 2 2 4" xfId="2807" xr:uid="{73F040D3-1245-452B-A431-FE0786A0C4D6}"/>
    <cellStyle name="Normal 4 5 2 3 2 2 5" xfId="41841" xr:uid="{2D89F1AF-2971-4328-AA61-F1D1663669D5}"/>
    <cellStyle name="Normal 4 5 2 3 2 2 6" xfId="42497" xr:uid="{9EAB614D-E4E0-4543-8C82-5BC0B34FFBDC}"/>
    <cellStyle name="Normal 4 5 2 3 2 3" xfId="1321" xr:uid="{701F3F3B-7D55-48F2-828C-89D0FE54F32B}"/>
    <cellStyle name="Normal 4 5 2 3 2 4" xfId="1913" xr:uid="{B4363F6B-1BC5-43F0-99C5-FBA4C75C59BC}"/>
    <cellStyle name="Normal 4 5 2 3 2 5" xfId="2511" xr:uid="{BE38191B-0C84-47BC-ADEF-10C6ECEA2C36}"/>
    <cellStyle name="Normal 4 5 2 3 2 6" xfId="41247" xr:uid="{C78E2288-3493-44B4-BB47-1D0A2839817A}"/>
    <cellStyle name="Normal 4 5 2 3 2 7" xfId="41545" xr:uid="{C7EAE11F-44D2-46E8-8A13-3D682860948F}"/>
    <cellStyle name="Normal 4 5 2 3 2 8" xfId="42201" xr:uid="{E3054FAE-AAF1-4855-9080-2E7F6437F88E}"/>
    <cellStyle name="Normal 4 5 2 3 3" xfId="875" xr:uid="{7CB7BE2B-7AE8-41FB-BFED-8E609B834A34}"/>
    <cellStyle name="Normal 4 5 2 3 3 2" xfId="1468" xr:uid="{A742E777-6345-49C9-B543-93B7555DB2FB}"/>
    <cellStyle name="Normal 4 5 2 3 3 3" xfId="2060" xr:uid="{B54AF1AD-840D-4935-9846-5BA1E56EFF79}"/>
    <cellStyle name="Normal 4 5 2 3 3 4" xfId="2658" xr:uid="{3AD12606-264B-463B-BABF-E6FFAE79AEC9}"/>
    <cellStyle name="Normal 4 5 2 3 3 5" xfId="41692" xr:uid="{C691051F-2570-40C0-A794-1F9E003A23A6}"/>
    <cellStyle name="Normal 4 5 2 3 3 6" xfId="42348" xr:uid="{D5806D54-E76F-4A78-9A41-7DEED5A2E8B1}"/>
    <cellStyle name="Normal 4 5 2 3 4" xfId="1172" xr:uid="{D2313D60-2098-40E7-A3CB-11D867498DAD}"/>
    <cellStyle name="Normal 4 5 2 3 5" xfId="1764" xr:uid="{774479CE-4393-48AA-A99C-68853C6C64F3}"/>
    <cellStyle name="Normal 4 5 2 3 6" xfId="2362" xr:uid="{0CA17BD8-4E7D-422E-ABEE-846E9BC0FC66}"/>
    <cellStyle name="Normal 4 5 2 3 7" xfId="41098" xr:uid="{1B2EA3AD-DF6C-48C5-B272-A10F066ECEAC}"/>
    <cellStyle name="Normal 4 5 2 3 8" xfId="41396" xr:uid="{C499F6A1-A19C-4C29-9488-00597A230B8E}"/>
    <cellStyle name="Normal 4 5 2 3 9" xfId="41999" xr:uid="{F3F4F795-2813-45C8-8C25-88FD29A9EAC5}"/>
    <cellStyle name="Normal 4 5 2 4" xfId="262" xr:uid="{7BFB1A6D-FFDA-45D1-8ACF-5E6FCA331BA0}"/>
    <cellStyle name="Normal 4 5 2 4 2" xfId="725" xr:uid="{43AA9EFD-EC61-4AB4-B164-01E0A39F0E32}"/>
    <cellStyle name="Normal 4 5 2 4 2 2" xfId="1022" xr:uid="{8DA5C322-9238-4B0E-AB64-E8E9ECFBBA4D}"/>
    <cellStyle name="Normal 4 5 2 4 2 2 2" xfId="1614" xr:uid="{BD226B9A-2F0F-49CE-ABF8-7981E0F3A91B}"/>
    <cellStyle name="Normal 4 5 2 4 2 2 3" xfId="2206" xr:uid="{6E2BE834-419E-4BB0-A45E-31079C3DB3D5}"/>
    <cellStyle name="Normal 4 5 2 4 2 2 4" xfId="2804" xr:uid="{FC5F1966-EBC4-4174-9929-68F1F2CD56B0}"/>
    <cellStyle name="Normal 4 5 2 4 2 2 5" xfId="41838" xr:uid="{9DFE3F24-DA03-4381-94F0-A8C9C85DD064}"/>
    <cellStyle name="Normal 4 5 2 4 2 2 6" xfId="42494" xr:uid="{C458A888-12A0-4E84-9C8D-97830FCD5B0A}"/>
    <cellStyle name="Normal 4 5 2 4 2 3" xfId="1318" xr:uid="{B483A59B-2033-48E4-B2BD-AFD6DAB3FD07}"/>
    <cellStyle name="Normal 4 5 2 4 2 4" xfId="1910" xr:uid="{4D371590-3459-44A9-B422-542C33C51558}"/>
    <cellStyle name="Normal 4 5 2 4 2 5" xfId="2508" xr:uid="{57976BBC-8E3C-44F1-A4BA-9DF60C13F2CE}"/>
    <cellStyle name="Normal 4 5 2 4 2 6" xfId="41244" xr:uid="{2EFAE236-0518-460D-93DC-4FDDBB096E60}"/>
    <cellStyle name="Normal 4 5 2 4 2 7" xfId="41542" xr:uid="{B722BB62-620E-46C3-B508-44C0EA27F0A2}"/>
    <cellStyle name="Normal 4 5 2 4 2 8" xfId="42198" xr:uid="{DBEDA175-D424-4AB4-BF16-E59518FFC56A}"/>
    <cellStyle name="Normal 4 5 2 4 3" xfId="872" xr:uid="{0E4AF959-99E9-46C8-9A6D-4CF3472BE1F4}"/>
    <cellStyle name="Normal 4 5 2 4 3 2" xfId="1465" xr:uid="{B5DAC8FC-125E-42CB-A4C3-D94431CD7BC2}"/>
    <cellStyle name="Normal 4 5 2 4 3 3" xfId="2057" xr:uid="{76B3528D-D326-4308-8C21-0239CAB34A9C}"/>
    <cellStyle name="Normal 4 5 2 4 3 4" xfId="2655" xr:uid="{DCFB521D-DF92-4E7D-BE09-C7D2BF55708B}"/>
    <cellStyle name="Normal 4 5 2 4 3 5" xfId="41689" xr:uid="{C4964280-D2FB-42B8-BB1F-28FD60C79AA8}"/>
    <cellStyle name="Normal 4 5 2 4 3 6" xfId="42345" xr:uid="{CB0D0CC6-FA65-46DA-AB87-2AC9046BA8D6}"/>
    <cellStyle name="Normal 4 5 2 4 4" xfId="1169" xr:uid="{95D511B1-8DA4-43C2-BDE1-B3A64081B56A}"/>
    <cellStyle name="Normal 4 5 2 4 5" xfId="1761" xr:uid="{544D60AE-1D57-4E75-9A25-464B2FA75514}"/>
    <cellStyle name="Normal 4 5 2 4 6" xfId="2359" xr:uid="{6D51CC13-9443-468A-A9F5-72205E38DA9D}"/>
    <cellStyle name="Normal 4 5 2 4 7" xfId="41095" xr:uid="{381BA953-5C52-4D6F-A3A5-86C4C15C525E}"/>
    <cellStyle name="Normal 4 5 2 4 8" xfId="41393" xr:uid="{09E37551-C5C6-4D3C-8255-B7948E1E0E98}"/>
    <cellStyle name="Normal 4 5 2 4 9" xfId="41996" xr:uid="{5ACF1786-7507-41FF-9FD8-8C0F416A1AFC}"/>
    <cellStyle name="Normal 4 5 2 5" xfId="669" xr:uid="{951B01DA-99CE-49E8-9F8A-788F114AB974}"/>
    <cellStyle name="Normal 4 5 2 5 2" xfId="966" xr:uid="{33F0FF08-BBD5-4C78-8A0C-33FBC7E1CB39}"/>
    <cellStyle name="Normal 4 5 2 5 2 2" xfId="1558" xr:uid="{6D908A13-5E29-4E80-9086-624FF955C295}"/>
    <cellStyle name="Normal 4 5 2 5 2 3" xfId="2150" xr:uid="{D968A532-1EAF-4A06-AAB1-D0E3CC393B93}"/>
    <cellStyle name="Normal 4 5 2 5 2 4" xfId="2748" xr:uid="{6324A7BC-BCCB-4F69-8278-A93F587D31D5}"/>
    <cellStyle name="Normal 4 5 2 5 2 5" xfId="41782" xr:uid="{735CE34B-1B30-4D80-9F62-BB7656ED6E26}"/>
    <cellStyle name="Normal 4 5 2 5 2 6" xfId="42438" xr:uid="{E5A410F1-DD27-4F57-8661-1A2607363B8D}"/>
    <cellStyle name="Normal 4 5 2 5 3" xfId="1262" xr:uid="{9BBBD4E7-DA7F-4E04-908C-27EB88D5B4FF}"/>
    <cellStyle name="Normal 4 5 2 5 4" xfId="1854" xr:uid="{29EF8EFE-F9E0-4DFD-AC57-D0DB0F13E2A5}"/>
    <cellStyle name="Normal 4 5 2 5 5" xfId="2452" xr:uid="{A193C50C-CE37-4A74-814E-5E2B43E351BE}"/>
    <cellStyle name="Normal 4 5 2 5 6" xfId="41188" xr:uid="{98FEB539-27DE-43BE-BAFE-CEDA14FB68A3}"/>
    <cellStyle name="Normal 4 5 2 5 7" xfId="41486" xr:uid="{B067FC1B-493B-477F-8088-C6D63A6B1F2C}"/>
    <cellStyle name="Normal 4 5 2 5 8" xfId="42142" xr:uid="{B62C56AB-9727-438F-A435-A6EB96C49138}"/>
    <cellStyle name="Normal 4 5 2 6" xfId="816" xr:uid="{414FCDBC-DF6F-4946-9938-914303101DFC}"/>
    <cellStyle name="Normal 4 5 2 6 2" xfId="1409" xr:uid="{AC83125A-EDAB-4848-B7C8-346D2408BE19}"/>
    <cellStyle name="Normal 4 5 2 6 3" xfId="2001" xr:uid="{BAD5026A-3A9B-4B73-99DE-838571E6715F}"/>
    <cellStyle name="Normal 4 5 2 6 4" xfId="2599" xr:uid="{C81780A0-4704-4297-A1F1-33B2773C1960}"/>
    <cellStyle name="Normal 4 5 2 6 5" xfId="41633" xr:uid="{FE95868A-9B5D-43A6-8C2C-1404A2FCC1FC}"/>
    <cellStyle name="Normal 4 5 2 6 6" xfId="42289" xr:uid="{6A72F520-697C-4407-A293-A2D4FBA9F7C7}"/>
    <cellStyle name="Normal 4 5 2 7" xfId="1113" xr:uid="{6C3B3481-112D-468D-A9B9-DC43C7EAD78C}"/>
    <cellStyle name="Normal 4 5 2 8" xfId="1705" xr:uid="{F6C299F1-607B-4BC6-9E9C-70E713008E77}"/>
    <cellStyle name="Normal 4 5 2 9" xfId="2303" xr:uid="{1BA0122D-42C8-44B6-A468-812EA07F85C2}"/>
    <cellStyle name="Normal 4 5 3" xfId="101" xr:uid="{6136DA95-108B-4A1A-B1B1-7B772BD62859}"/>
    <cellStyle name="Normal 4 5 3 10" xfId="41349" xr:uid="{6DFFB2BC-5CF9-425A-8E08-499D02EAA38B}"/>
    <cellStyle name="Normal 4 5 3 11" xfId="41948" xr:uid="{22F73D96-8271-4E91-9D78-C41B7D2FAD20}"/>
    <cellStyle name="Normal 4 5 3 2" xfId="267" xr:uid="{9E39A16A-2B46-43A3-BCD6-2C0AFAC133C1}"/>
    <cellStyle name="Normal 4 5 3 2 2" xfId="730" xr:uid="{CDEBD1A4-26CC-4554-A3A9-58D3BC9A2BC6}"/>
    <cellStyle name="Normal 4 5 3 2 2 2" xfId="1027" xr:uid="{3E65B145-6FA1-44AF-956A-50ECA12B7E59}"/>
    <cellStyle name="Normal 4 5 3 2 2 2 2" xfId="1619" xr:uid="{9BA3465F-51E5-4433-95E4-CB76F71EF435}"/>
    <cellStyle name="Normal 4 5 3 2 2 2 3" xfId="2211" xr:uid="{06D89A13-8BDE-45E5-9AE2-E7A077C664F8}"/>
    <cellStyle name="Normal 4 5 3 2 2 2 4" xfId="2809" xr:uid="{0D8DFF8F-F5A3-4C76-910F-2B6C4D1C71A6}"/>
    <cellStyle name="Normal 4 5 3 2 2 2 5" xfId="41843" xr:uid="{268BDECC-3125-4D99-85BE-BD65BBDD9ACC}"/>
    <cellStyle name="Normal 4 5 3 2 2 2 6" xfId="42499" xr:uid="{7C3FA0D6-24AC-43CA-84E7-4B8DCBB8E64A}"/>
    <cellStyle name="Normal 4 5 3 2 2 3" xfId="1323" xr:uid="{44E661D3-81EA-45B6-89BB-0E0F27E2F505}"/>
    <cellStyle name="Normal 4 5 3 2 2 4" xfId="1915" xr:uid="{C35718F6-B5D9-4D31-8B81-57BF27661D26}"/>
    <cellStyle name="Normal 4 5 3 2 2 5" xfId="2513" xr:uid="{2A163B1C-06E8-4F48-AF88-FE5AC9B66A65}"/>
    <cellStyle name="Normal 4 5 3 2 2 6" xfId="41249" xr:uid="{5E582ABB-F762-4003-BA68-C4C1A3D0BB5B}"/>
    <cellStyle name="Normal 4 5 3 2 2 7" xfId="41547" xr:uid="{F4747C56-F75B-4FF7-81A7-7B53F5CBA7FA}"/>
    <cellStyle name="Normal 4 5 3 2 2 8" xfId="42203" xr:uid="{27B13CDE-10C4-4ED7-A3C1-6C70E0405C9D}"/>
    <cellStyle name="Normal 4 5 3 2 3" xfId="877" xr:uid="{BD69BFFD-CF50-4E45-AE06-5B7A6ABA5230}"/>
    <cellStyle name="Normal 4 5 3 2 3 2" xfId="1470" xr:uid="{498AEB8E-6900-4B79-B700-0F34AD6AB78C}"/>
    <cellStyle name="Normal 4 5 3 2 3 3" xfId="2062" xr:uid="{503C525C-C0FA-4B71-9C8E-BA694635FCED}"/>
    <cellStyle name="Normal 4 5 3 2 3 4" xfId="2660" xr:uid="{58F23108-9AE2-4B87-B4B0-1FE1BC2BA632}"/>
    <cellStyle name="Normal 4 5 3 2 3 5" xfId="41694" xr:uid="{095236B2-F49C-4C76-9430-E366F7769F47}"/>
    <cellStyle name="Normal 4 5 3 2 3 6" xfId="42350" xr:uid="{AF414206-A27F-4FB0-BBF4-9188714EE45F}"/>
    <cellStyle name="Normal 4 5 3 2 4" xfId="1174" xr:uid="{36A91730-69C9-4539-A471-6B4D9B86B6C1}"/>
    <cellStyle name="Normal 4 5 3 2 5" xfId="1766" xr:uid="{481E6360-01B7-4C41-BADF-DCAE62F75E15}"/>
    <cellStyle name="Normal 4 5 3 2 6" xfId="2364" xr:uid="{E12995B8-3F79-483B-874E-B893656CCA81}"/>
    <cellStyle name="Normal 4 5 3 2 7" xfId="41100" xr:uid="{184E04CF-9C65-424C-844D-EB2463B5DFE6}"/>
    <cellStyle name="Normal 4 5 3 2 8" xfId="41398" xr:uid="{35F93592-0AFB-4225-A491-C2C0CF2C3C9D}"/>
    <cellStyle name="Normal 4 5 3 2 9" xfId="42001" xr:uid="{43207C2C-3C29-4BC6-A02A-4A6C711EEFB6}"/>
    <cellStyle name="Normal 4 5 3 3" xfId="266" xr:uid="{C8A43D9E-90BB-490D-951B-287E7E0BE786}"/>
    <cellStyle name="Normal 4 5 3 3 2" xfId="729" xr:uid="{9A045B42-5E1A-4BEC-9A73-8E1DB9CC2949}"/>
    <cellStyle name="Normal 4 5 3 3 2 2" xfId="1026" xr:uid="{D62C5A64-774C-4619-98C4-266D65A576FF}"/>
    <cellStyle name="Normal 4 5 3 3 2 2 2" xfId="1618" xr:uid="{2E2A0AE7-F1AA-4988-9125-480C452CFA4E}"/>
    <cellStyle name="Normal 4 5 3 3 2 2 3" xfId="2210" xr:uid="{7C57BA23-22FC-4872-BE32-FB1890078708}"/>
    <cellStyle name="Normal 4 5 3 3 2 2 4" xfId="2808" xr:uid="{18A90FCD-86DC-4FBE-B8A1-3C52E6D8B9C8}"/>
    <cellStyle name="Normal 4 5 3 3 2 2 5" xfId="41842" xr:uid="{2B156C1C-523E-46E7-BF60-BAF3CB3A6DB2}"/>
    <cellStyle name="Normal 4 5 3 3 2 2 6" xfId="42498" xr:uid="{1BC5820C-8091-4A71-B8B3-696836F6FCAE}"/>
    <cellStyle name="Normal 4 5 3 3 2 3" xfId="1322" xr:uid="{3D647758-FA0D-4D6A-88DD-80BA7BB0200D}"/>
    <cellStyle name="Normal 4 5 3 3 2 4" xfId="1914" xr:uid="{50C5C173-1E5D-45AE-BD60-2BFC93204F5B}"/>
    <cellStyle name="Normal 4 5 3 3 2 5" xfId="2512" xr:uid="{4FD0CCE1-DD1C-48D4-B823-C1C05844312A}"/>
    <cellStyle name="Normal 4 5 3 3 2 6" xfId="41248" xr:uid="{EE0570E5-7F6E-46C2-93F0-FE5AC02A0085}"/>
    <cellStyle name="Normal 4 5 3 3 2 7" xfId="41546" xr:uid="{47375284-6285-4C31-A277-F576BD700B30}"/>
    <cellStyle name="Normal 4 5 3 3 2 8" xfId="42202" xr:uid="{A565AB2C-C044-4215-AFC3-21B12DC904D2}"/>
    <cellStyle name="Normal 4 5 3 3 3" xfId="876" xr:uid="{808F1C75-2348-4BFC-B9BA-6148F2DAD663}"/>
    <cellStyle name="Normal 4 5 3 3 3 2" xfId="1469" xr:uid="{2AFBC8AB-B75C-4638-9192-B651E5037E25}"/>
    <cellStyle name="Normal 4 5 3 3 3 3" xfId="2061" xr:uid="{EFEE329A-F4D4-4DDA-8555-D17FCB69B649}"/>
    <cellStyle name="Normal 4 5 3 3 3 4" xfId="2659" xr:uid="{72B6257E-1B50-4FA2-AEFA-C402AA880C60}"/>
    <cellStyle name="Normal 4 5 3 3 3 5" xfId="41693" xr:uid="{694B9518-C078-439F-B635-5DC12AE911C1}"/>
    <cellStyle name="Normal 4 5 3 3 3 6" xfId="42349" xr:uid="{37547BE5-2389-4694-B8BA-993D9FEEA917}"/>
    <cellStyle name="Normal 4 5 3 3 4" xfId="1173" xr:uid="{D6ED8320-12BE-4AC6-8E67-75A6A7CB778D}"/>
    <cellStyle name="Normal 4 5 3 3 5" xfId="1765" xr:uid="{6877EC80-6C3E-49D7-984E-A74D4F6A2C5C}"/>
    <cellStyle name="Normal 4 5 3 3 6" xfId="2363" xr:uid="{9C3B7BC6-BBAD-4C85-BFFE-6209A8707F4E}"/>
    <cellStyle name="Normal 4 5 3 3 7" xfId="41099" xr:uid="{6D1D9F51-8D37-4761-B54F-DB127CE05D89}"/>
    <cellStyle name="Normal 4 5 3 3 8" xfId="41397" xr:uid="{4B50ED8D-F928-4659-949C-AC1691BB8117}"/>
    <cellStyle name="Normal 4 5 3 3 9" xfId="42000" xr:uid="{F2DFCF33-1946-449E-A863-E2A9F84E84E2}"/>
    <cellStyle name="Normal 4 5 3 4" xfId="681" xr:uid="{D3267D60-21CD-4A4F-ACBE-A3558EBC109D}"/>
    <cellStyle name="Normal 4 5 3 4 2" xfId="978" xr:uid="{9A0ADB37-7797-4C94-9FC2-189DBAA1A0A9}"/>
    <cellStyle name="Normal 4 5 3 4 2 2" xfId="1570" xr:uid="{E8E10F72-6164-455F-9ECA-1AEE33C98397}"/>
    <cellStyle name="Normal 4 5 3 4 2 3" xfId="2162" xr:uid="{C983A16A-86A7-4BF0-BFFC-286DA271855B}"/>
    <cellStyle name="Normal 4 5 3 4 2 4" xfId="2760" xr:uid="{B38BE1F6-ACAE-43D0-B316-EBF393F7912D}"/>
    <cellStyle name="Normal 4 5 3 4 2 5" xfId="41794" xr:uid="{D4BE716A-8FFE-44AE-A249-AF61EA7B7418}"/>
    <cellStyle name="Normal 4 5 3 4 2 6" xfId="42450" xr:uid="{1282DBDB-AE9E-4793-9338-AF1D7CEFC9C4}"/>
    <cellStyle name="Normal 4 5 3 4 3" xfId="1274" xr:uid="{F790F4DC-458E-42C7-8D64-BBF24B26F35B}"/>
    <cellStyle name="Normal 4 5 3 4 4" xfId="1866" xr:uid="{799936AD-EC4E-47FE-87EE-8E30289318BC}"/>
    <cellStyle name="Normal 4 5 3 4 5" xfId="2464" xr:uid="{13A32EEA-A9E6-43AB-85D3-3F42E4DD8049}"/>
    <cellStyle name="Normal 4 5 3 4 6" xfId="41200" xr:uid="{A5268D57-80E6-4ED8-8037-302066B40D9C}"/>
    <cellStyle name="Normal 4 5 3 4 7" xfId="41498" xr:uid="{34A1F651-234D-46DB-BEBD-0223B0083DCD}"/>
    <cellStyle name="Normal 4 5 3 4 8" xfId="42154" xr:uid="{636D3AB8-5F94-4778-8509-2ABEA6E12FC6}"/>
    <cellStyle name="Normal 4 5 3 5" xfId="828" xr:uid="{4ABD9624-A70B-4129-A21C-79B3A918C55C}"/>
    <cellStyle name="Normal 4 5 3 5 2" xfId="1421" xr:uid="{EBD83B51-9287-4971-889D-2F0846599951}"/>
    <cellStyle name="Normal 4 5 3 5 3" xfId="2013" xr:uid="{83D1E1EA-3509-487A-970D-77F611EF374A}"/>
    <cellStyle name="Normal 4 5 3 5 4" xfId="2611" xr:uid="{C41F8BBD-13FD-4328-836D-7F75BF77C006}"/>
    <cellStyle name="Normal 4 5 3 5 5" xfId="41645" xr:uid="{F2C0C0CF-245A-43B0-9404-753BBE0D6742}"/>
    <cellStyle name="Normal 4 5 3 5 6" xfId="42301" xr:uid="{F059EFC4-0715-437A-9F8F-A4FD98B37C36}"/>
    <cellStyle name="Normal 4 5 3 6" xfId="1125" xr:uid="{5CEBC3AF-DEB8-4C79-B41B-1D867660E2B6}"/>
    <cellStyle name="Normal 4 5 3 7" xfId="1717" xr:uid="{BE562792-3D99-455C-A096-FD7B639A13CA}"/>
    <cellStyle name="Normal 4 5 3 8" xfId="2315" xr:uid="{E7F6C67E-F267-4DA0-8496-35B01750D057}"/>
    <cellStyle name="Normal 4 5 3 9" xfId="41051" xr:uid="{8C01673C-339C-43F9-9A4B-ED147CE568A7}"/>
    <cellStyle name="Normal 4 5 4" xfId="268" xr:uid="{7F1C9FAE-2B64-45ED-8F74-C7B8B02E86A2}"/>
    <cellStyle name="Normal 4 5 4 2" xfId="731" xr:uid="{6BBDE89D-ECC6-4A83-A23B-1EF2D8CBAF3C}"/>
    <cellStyle name="Normal 4 5 4 2 2" xfId="1028" xr:uid="{F02F1E59-7F66-4DE8-85FF-9E50BF96D05C}"/>
    <cellStyle name="Normal 4 5 4 2 2 2" xfId="1620" xr:uid="{E3C7AF2A-E22D-4BB2-8D34-87047F5E41F3}"/>
    <cellStyle name="Normal 4 5 4 2 2 3" xfId="2212" xr:uid="{9FE84958-F142-4102-9F9F-A5CE3BE5F999}"/>
    <cellStyle name="Normal 4 5 4 2 2 4" xfId="2810" xr:uid="{84D03927-172B-47A7-B8C2-F8ED43BEC9EE}"/>
    <cellStyle name="Normal 4 5 4 2 2 5" xfId="41844" xr:uid="{62A8E4D1-627F-4585-8EBA-0FFD2598C912}"/>
    <cellStyle name="Normal 4 5 4 2 2 6" xfId="42500" xr:uid="{D920D121-190B-4E99-8D15-638F731D9C9E}"/>
    <cellStyle name="Normal 4 5 4 2 3" xfId="1324" xr:uid="{5DBD3A1B-260C-4532-A05D-31E81CCF4AE8}"/>
    <cellStyle name="Normal 4 5 4 2 4" xfId="1916" xr:uid="{8E14FA68-C633-4691-A089-3F1D3A760B9F}"/>
    <cellStyle name="Normal 4 5 4 2 5" xfId="2514" xr:uid="{8E44E42E-9CDD-48ED-AA30-D9E290A4F5CD}"/>
    <cellStyle name="Normal 4 5 4 2 6" xfId="41250" xr:uid="{9BBA2E60-F448-4312-A8BA-8EE563C3056C}"/>
    <cellStyle name="Normal 4 5 4 2 7" xfId="41548" xr:uid="{33B0EEFA-F194-4DB0-BDBD-8FA5C2225293}"/>
    <cellStyle name="Normal 4 5 4 2 8" xfId="42204" xr:uid="{41078FB0-D868-428A-B3F0-A63D2FFB1EA2}"/>
    <cellStyle name="Normal 4 5 4 3" xfId="878" xr:uid="{CCF5781C-D50E-4685-B25A-DB36E2D7FD75}"/>
    <cellStyle name="Normal 4 5 4 3 2" xfId="1471" xr:uid="{9F553E3B-AB7C-411D-A254-2A2254256646}"/>
    <cellStyle name="Normal 4 5 4 3 3" xfId="2063" xr:uid="{E22EDE94-E5CC-40B5-B71F-D0E55AA9ED63}"/>
    <cellStyle name="Normal 4 5 4 3 4" xfId="2661" xr:uid="{FEBC73B3-6367-487B-9361-BC4E70270D71}"/>
    <cellStyle name="Normal 4 5 4 3 5" xfId="41695" xr:uid="{9E57D93D-E41C-42D5-8036-396B514E8960}"/>
    <cellStyle name="Normal 4 5 4 3 6" xfId="42351" xr:uid="{EC77934A-01C7-478A-9386-2F3B642467E9}"/>
    <cellStyle name="Normal 4 5 4 4" xfId="1175" xr:uid="{E69306B1-A5D4-44B7-853A-B76AA82132CF}"/>
    <cellStyle name="Normal 4 5 4 5" xfId="1767" xr:uid="{1654A935-EF6B-4A63-858F-D675AC657368}"/>
    <cellStyle name="Normal 4 5 4 6" xfId="2365" xr:uid="{ACBB1EAB-DCEF-45AF-8938-474B71E8D587}"/>
    <cellStyle name="Normal 4 5 4 7" xfId="41101" xr:uid="{C87B698F-00BF-4D50-9026-F9428987C7BC}"/>
    <cellStyle name="Normal 4 5 4 8" xfId="41399" xr:uid="{ED9A1358-0CE5-4A88-97BD-08D1FF41DFE9}"/>
    <cellStyle name="Normal 4 5 4 9" xfId="42002" xr:uid="{1C144227-78C0-4099-BD3A-F42FE79CA48C}"/>
    <cellStyle name="Normal 4 5 5" xfId="261" xr:uid="{54973C7C-174A-4A18-A49F-5C5FB5B3572D}"/>
    <cellStyle name="Normal 4 5 5 2" xfId="724" xr:uid="{AED188C4-BCC6-4C0E-B058-8DA19E286766}"/>
    <cellStyle name="Normal 4 5 5 2 2" xfId="1021" xr:uid="{3B305D24-EA2F-49A4-BEA3-D3F7592EDDCC}"/>
    <cellStyle name="Normal 4 5 5 2 2 2" xfId="1613" xr:uid="{EC6F5912-8425-4BED-B060-AF1CBA6FAF6E}"/>
    <cellStyle name="Normal 4 5 5 2 2 3" xfId="2205" xr:uid="{2E587A0A-FF44-4737-8F3C-3961431B31DC}"/>
    <cellStyle name="Normal 4 5 5 2 2 4" xfId="2803" xr:uid="{A4977219-2A4E-4A86-8BFC-7CE155F75756}"/>
    <cellStyle name="Normal 4 5 5 2 2 5" xfId="41837" xr:uid="{2B091914-1D45-4CBE-906E-D88912A6CD2E}"/>
    <cellStyle name="Normal 4 5 5 2 2 6" xfId="42493" xr:uid="{90633BCE-9E3A-419E-AB5D-21CE6BC69C36}"/>
    <cellStyle name="Normal 4 5 5 2 3" xfId="1317" xr:uid="{19E66752-D743-4A39-8FDA-A96FCF7DA241}"/>
    <cellStyle name="Normal 4 5 5 2 4" xfId="1909" xr:uid="{39051C76-8B45-4101-A24B-E70ADD938D25}"/>
    <cellStyle name="Normal 4 5 5 2 5" xfId="2507" xr:uid="{882274AD-B4BD-4C12-8FEF-6F8184FC617F}"/>
    <cellStyle name="Normal 4 5 5 2 6" xfId="41243" xr:uid="{5E7F70E5-7228-475D-B38C-732F50F743A2}"/>
    <cellStyle name="Normal 4 5 5 2 7" xfId="41541" xr:uid="{E24D1AD2-1CC8-474A-9747-5555B43FF531}"/>
    <cellStyle name="Normal 4 5 5 2 8" xfId="42197" xr:uid="{06D85503-7830-4656-8FDC-9DA308C3EC07}"/>
    <cellStyle name="Normal 4 5 5 3" xfId="871" xr:uid="{37F0A5DA-6E6A-44F3-A083-6309CFA10963}"/>
    <cellStyle name="Normal 4 5 5 3 2" xfId="1464" xr:uid="{60C612D8-1AD2-4F2D-BACD-3AFE24703C18}"/>
    <cellStyle name="Normal 4 5 5 3 3" xfId="2056" xr:uid="{FBBBDAC8-91BD-4DD6-8C44-878970693B29}"/>
    <cellStyle name="Normal 4 5 5 3 4" xfId="2654" xr:uid="{4D3FA358-502F-4FFE-8559-80FFB2A685B9}"/>
    <cellStyle name="Normal 4 5 5 3 5" xfId="41688" xr:uid="{FA00E8F5-ED28-4A75-AC41-25E08CECCBAE}"/>
    <cellStyle name="Normal 4 5 5 3 6" xfId="42344" xr:uid="{081C5EE3-8084-4EAF-ACD2-5A4BBC069292}"/>
    <cellStyle name="Normal 4 5 5 4" xfId="1168" xr:uid="{FD1CA5DA-B6DA-4C44-B39B-4D52B30EA9EF}"/>
    <cellStyle name="Normal 4 5 5 5" xfId="1760" xr:uid="{BC3814DC-0D89-40C2-BEE7-8ED667B82B77}"/>
    <cellStyle name="Normal 4 5 5 6" xfId="2358" xr:uid="{6A2BC433-3C9E-4D3C-BC28-893EF6DC0977}"/>
    <cellStyle name="Normal 4 5 5 7" xfId="41094" xr:uid="{0EC55536-7C61-46B1-8AB1-58484495F8F4}"/>
    <cellStyle name="Normal 4 5 5 8" xfId="41392" xr:uid="{23FA721D-72B8-47BD-8964-9BE6B1493670}"/>
    <cellStyle name="Normal 4 5 5 9" xfId="41995" xr:uid="{9283ADD4-1C8A-4164-B811-9403040BA1D8}"/>
    <cellStyle name="Normal 4 5 6" xfId="659" xr:uid="{6EF234B7-3757-416A-95D0-46548C3CCC2F}"/>
    <cellStyle name="Normal 4 5 6 2" xfId="956" xr:uid="{C52338AD-B3A9-4432-8744-8CA27F9F24CD}"/>
    <cellStyle name="Normal 4 5 6 2 2" xfId="1548" xr:uid="{C66A67CD-78FB-4554-BDD6-9CC6DA6EAB8D}"/>
    <cellStyle name="Normal 4 5 6 2 3" xfId="2140" xr:uid="{042ABC14-C8BB-4323-AAAC-C9CF6DDEAEA0}"/>
    <cellStyle name="Normal 4 5 6 2 4" xfId="2738" xr:uid="{D818A545-F849-4091-930A-FB9E8606F0BD}"/>
    <cellStyle name="Normal 4 5 6 2 5" xfId="41772" xr:uid="{7F2F5978-2BF9-4DD3-8C45-19186B33ABF1}"/>
    <cellStyle name="Normal 4 5 6 2 6" xfId="42428" xr:uid="{A291F9FD-8AD0-4EB7-8558-427C1744D801}"/>
    <cellStyle name="Normal 4 5 6 3" xfId="1252" xr:uid="{F91FF25C-8C18-42BA-802F-AC1A410F5E2F}"/>
    <cellStyle name="Normal 4 5 6 4" xfId="1844" xr:uid="{BD8D59D6-9D65-4B11-B882-5447B453C7BB}"/>
    <cellStyle name="Normal 4 5 6 5" xfId="2442" xr:uid="{8B2EE10B-D65D-40A9-A796-39AB83F4392C}"/>
    <cellStyle name="Normal 4 5 6 6" xfId="41178" xr:uid="{A5C7A019-37E0-4EF9-AF9D-CD00196E2DC8}"/>
    <cellStyle name="Normal 4 5 6 7" xfId="41476" xr:uid="{28AC220C-A2D6-49A5-823E-86356F3717C6}"/>
    <cellStyle name="Normal 4 5 6 8" xfId="42132" xr:uid="{9F81E03F-C88A-4733-9B72-91DB4F97B819}"/>
    <cellStyle name="Normal 4 5 7" xfId="806" xr:uid="{8C35DEEE-C9FE-468A-85B3-A7450614F746}"/>
    <cellStyle name="Normal 4 5 7 2" xfId="1399" xr:uid="{1592B410-201C-44D8-9EC5-17023C0DC6FC}"/>
    <cellStyle name="Normal 4 5 7 3" xfId="1991" xr:uid="{4DC25F72-DD40-44F8-A924-FF24E80A0A87}"/>
    <cellStyle name="Normal 4 5 7 4" xfId="2589" xr:uid="{F8DB67FB-5C2B-4887-9B70-E0638D6C751B}"/>
    <cellStyle name="Normal 4 5 7 5" xfId="41623" xr:uid="{6AF9A8C2-87FE-4BB0-9B62-9BB0B0E66A49}"/>
    <cellStyle name="Normal 4 5 7 6" xfId="42279" xr:uid="{60E942F9-7FC3-42EF-A38B-E3BE2211E9BB}"/>
    <cellStyle name="Normal 4 5 8" xfId="1103" xr:uid="{8757BC87-5857-4219-AE99-A2E2D53DC58F}"/>
    <cellStyle name="Normal 4 5 9" xfId="1695" xr:uid="{CEDA6E61-3B91-46BC-9AC2-A86DF584D26B}"/>
    <cellStyle name="Normal 4 6" xfId="78" xr:uid="{1129EB6F-DCA1-43DA-A0DC-48CB069EBE93}"/>
    <cellStyle name="Normal 4 6 10" xfId="41031" xr:uid="{D2889226-B42E-4E58-B2FD-3C8C7AAF528C}"/>
    <cellStyle name="Normal 4 6 11" xfId="41329" xr:uid="{C0B0263E-085C-4755-B454-EE93FE2C2C40}"/>
    <cellStyle name="Normal 4 6 12" xfId="41928" xr:uid="{8B13CC06-933E-45B3-8949-57E498E12838}"/>
    <cellStyle name="Normal 4 6 2" xfId="103" xr:uid="{59404CA1-7547-4DBA-A8A3-B9342A519CA5}"/>
    <cellStyle name="Normal 4 6 2 10" xfId="41351" xr:uid="{D9C7D7E2-4695-46B6-A8BA-BA6A62983A3F}"/>
    <cellStyle name="Normal 4 6 2 11" xfId="41950" xr:uid="{5D0FE330-B3CB-4546-AB72-A53929ADA5DC}"/>
    <cellStyle name="Normal 4 6 2 2" xfId="271" xr:uid="{7209DD51-3D30-47E5-8E15-7ABBACCCCAF4}"/>
    <cellStyle name="Normal 4 6 2 2 2" xfId="734" xr:uid="{4DAB5A03-8B25-479C-9740-F5EEA9FF6131}"/>
    <cellStyle name="Normal 4 6 2 2 2 2" xfId="1031" xr:uid="{2B4A6577-9414-4C92-9CE9-B486D9A3791F}"/>
    <cellStyle name="Normal 4 6 2 2 2 2 2" xfId="1623" xr:uid="{C32DB3EA-0EE1-43B0-89EA-7EE549B5B493}"/>
    <cellStyle name="Normal 4 6 2 2 2 2 3" xfId="2215" xr:uid="{163E209C-A80F-49A1-8617-90AEC469E3C2}"/>
    <cellStyle name="Normal 4 6 2 2 2 2 4" xfId="2813" xr:uid="{D858C0C4-C42D-4A82-8CAC-51747D5CCEF6}"/>
    <cellStyle name="Normal 4 6 2 2 2 2 5" xfId="41847" xr:uid="{32152EDC-4BFA-4C98-A8BC-02B77E2B340F}"/>
    <cellStyle name="Normal 4 6 2 2 2 2 6" xfId="42503" xr:uid="{174A785C-C734-462E-B5DB-E65BFAA49EC2}"/>
    <cellStyle name="Normal 4 6 2 2 2 3" xfId="1327" xr:uid="{2012647F-DFC8-4844-B291-45831559EC72}"/>
    <cellStyle name="Normal 4 6 2 2 2 4" xfId="1919" xr:uid="{17CCE18D-9938-437E-B82E-4E3619664C73}"/>
    <cellStyle name="Normal 4 6 2 2 2 5" xfId="2517" xr:uid="{348D9CF6-3E93-4572-A730-2788BC6B0EDC}"/>
    <cellStyle name="Normal 4 6 2 2 2 6" xfId="41253" xr:uid="{E4D31221-41AD-4F2A-B3A4-D159F205EF14}"/>
    <cellStyle name="Normal 4 6 2 2 2 7" xfId="41551" xr:uid="{74514709-B253-4AE4-A607-37DB48512E44}"/>
    <cellStyle name="Normal 4 6 2 2 2 8" xfId="42207" xr:uid="{C971BB92-89A1-4D02-B94A-D3FD9385864A}"/>
    <cellStyle name="Normal 4 6 2 2 3" xfId="881" xr:uid="{77EA93FE-1280-4722-AABE-39A362CEA0C4}"/>
    <cellStyle name="Normal 4 6 2 2 3 2" xfId="1474" xr:uid="{2E085090-8263-4E0B-A3AD-999FEB94941D}"/>
    <cellStyle name="Normal 4 6 2 2 3 3" xfId="2066" xr:uid="{08C12AF3-227C-44E5-8910-B264A37136D1}"/>
    <cellStyle name="Normal 4 6 2 2 3 4" xfId="2664" xr:uid="{B36436EC-741F-442B-97EE-5C5742D9005F}"/>
    <cellStyle name="Normal 4 6 2 2 3 5" xfId="41698" xr:uid="{66BC99C1-4382-4908-8BAD-BD138C7D3BEB}"/>
    <cellStyle name="Normal 4 6 2 2 3 6" xfId="42354" xr:uid="{10E9E4A2-4CCF-4D39-A3B7-E208D5716850}"/>
    <cellStyle name="Normal 4 6 2 2 4" xfId="1178" xr:uid="{50FC330E-7586-4AB5-B3D2-DA797067BECE}"/>
    <cellStyle name="Normal 4 6 2 2 5" xfId="1770" xr:uid="{DB93406A-7824-45FE-A28D-E2784625D8FC}"/>
    <cellStyle name="Normal 4 6 2 2 6" xfId="2368" xr:uid="{94D315AE-66A5-4F8C-B8FC-38F9E08AE5D8}"/>
    <cellStyle name="Normal 4 6 2 2 7" xfId="41104" xr:uid="{2604206C-275A-4FCD-A8F2-9024081B76BE}"/>
    <cellStyle name="Normal 4 6 2 2 8" xfId="41402" xr:uid="{B35D4A78-175E-416C-BB67-3F71DFDCE8AC}"/>
    <cellStyle name="Normal 4 6 2 2 9" xfId="42005" xr:uid="{4E8136FA-77EA-4D2C-B658-8F211102D17F}"/>
    <cellStyle name="Normal 4 6 2 3" xfId="270" xr:uid="{7B864687-42E0-48EA-9B58-EC5BC537EAA5}"/>
    <cellStyle name="Normal 4 6 2 3 2" xfId="733" xr:uid="{8CB864CE-7178-41D1-9F29-9E16C2424C25}"/>
    <cellStyle name="Normal 4 6 2 3 2 2" xfId="1030" xr:uid="{7DEAF3A3-9161-420B-B69D-CE6881BAB2C0}"/>
    <cellStyle name="Normal 4 6 2 3 2 2 2" xfId="1622" xr:uid="{4011A21C-AFA8-4BCD-9755-414D8ED39138}"/>
    <cellStyle name="Normal 4 6 2 3 2 2 3" xfId="2214" xr:uid="{84FB8B56-21B4-4E14-8E14-C36F2C4107FF}"/>
    <cellStyle name="Normal 4 6 2 3 2 2 4" xfId="2812" xr:uid="{92103CC6-07CD-4B5A-96F0-E0011C8648F3}"/>
    <cellStyle name="Normal 4 6 2 3 2 2 5" xfId="41846" xr:uid="{CB5B53D1-77AC-4E44-AEDF-D0276F84C11B}"/>
    <cellStyle name="Normal 4 6 2 3 2 2 6" xfId="42502" xr:uid="{3AC7AF08-3E12-463A-B7A5-BBD740FB19F4}"/>
    <cellStyle name="Normal 4 6 2 3 2 3" xfId="1326" xr:uid="{23E289F7-5E32-45F0-A6FA-15E31BDA13F6}"/>
    <cellStyle name="Normal 4 6 2 3 2 4" xfId="1918" xr:uid="{28429259-DA0D-4ABD-A472-63EDD05C348F}"/>
    <cellStyle name="Normal 4 6 2 3 2 5" xfId="2516" xr:uid="{3DF793A5-9FD2-4B52-8566-017801CACF7B}"/>
    <cellStyle name="Normal 4 6 2 3 2 6" xfId="41252" xr:uid="{F53E317F-E4F7-44D3-9FF8-FF4CC2361684}"/>
    <cellStyle name="Normal 4 6 2 3 2 7" xfId="41550" xr:uid="{42DF7CE6-248B-4ACE-9E5C-368F6351D605}"/>
    <cellStyle name="Normal 4 6 2 3 2 8" xfId="42206" xr:uid="{538ED928-8A3D-47D9-B4D9-0DE1A76D16DD}"/>
    <cellStyle name="Normal 4 6 2 3 3" xfId="880" xr:uid="{585D8141-B2B0-43E4-881D-CC1B2D7D0A17}"/>
    <cellStyle name="Normal 4 6 2 3 3 2" xfId="1473" xr:uid="{AD4BEC91-6A9E-4238-AFBD-E67AD6581490}"/>
    <cellStyle name="Normal 4 6 2 3 3 3" xfId="2065" xr:uid="{EF45A9CC-01B7-437F-A478-BCCDBA6F18AF}"/>
    <cellStyle name="Normal 4 6 2 3 3 4" xfId="2663" xr:uid="{75CAF2DC-BCDC-4838-8434-0BABB9B6A291}"/>
    <cellStyle name="Normal 4 6 2 3 3 5" xfId="41697" xr:uid="{5FCA4073-7528-4765-A537-04A28A75D2E1}"/>
    <cellStyle name="Normal 4 6 2 3 3 6" xfId="42353" xr:uid="{01DDA09F-CF0D-4BC3-9D27-44E0783F0223}"/>
    <cellStyle name="Normal 4 6 2 3 4" xfId="1177" xr:uid="{5FBAA889-7A2C-4929-8E23-5D063EF59A7C}"/>
    <cellStyle name="Normal 4 6 2 3 5" xfId="1769" xr:uid="{E8F63E92-B88B-4C11-A31E-41297B7117CC}"/>
    <cellStyle name="Normal 4 6 2 3 6" xfId="2367" xr:uid="{9448E9CF-E812-424E-9F20-18E3B0A94FE1}"/>
    <cellStyle name="Normal 4 6 2 3 7" xfId="41103" xr:uid="{3C665AED-7A6F-4C12-AEAD-82D8BD94B608}"/>
    <cellStyle name="Normal 4 6 2 3 8" xfId="41401" xr:uid="{CBECD9C6-C82E-469F-BC55-32B06865948A}"/>
    <cellStyle name="Normal 4 6 2 3 9" xfId="42004" xr:uid="{6F66184C-2AC0-4838-96E4-07E5E2F1A9AE}"/>
    <cellStyle name="Normal 4 6 2 4" xfId="683" xr:uid="{F17228EF-144D-466D-A8B9-12138E86B2EB}"/>
    <cellStyle name="Normal 4 6 2 4 2" xfId="980" xr:uid="{CD765CEB-CBE9-41BA-98FF-26594F62B472}"/>
    <cellStyle name="Normal 4 6 2 4 2 2" xfId="1572" xr:uid="{799836C1-5E1E-468E-AFFA-646D0AA0D7D1}"/>
    <cellStyle name="Normal 4 6 2 4 2 3" xfId="2164" xr:uid="{C536273C-4860-4E08-B2C7-74D0989B15BD}"/>
    <cellStyle name="Normal 4 6 2 4 2 4" xfId="2762" xr:uid="{A9834F7C-A289-494A-9659-ECA1EF64D893}"/>
    <cellStyle name="Normal 4 6 2 4 2 5" xfId="41796" xr:uid="{A08D03B8-47A2-4AEC-AC32-6F3714C69B60}"/>
    <cellStyle name="Normal 4 6 2 4 2 6" xfId="42452" xr:uid="{2812F184-AA49-4130-8C9C-4EF0BD1405DE}"/>
    <cellStyle name="Normal 4 6 2 4 3" xfId="1276" xr:uid="{70D6ABCD-07F8-4036-AD6F-0C6622430D3B}"/>
    <cellStyle name="Normal 4 6 2 4 4" xfId="1868" xr:uid="{251DA658-3EA9-49C7-A95C-5D9928565212}"/>
    <cellStyle name="Normal 4 6 2 4 5" xfId="2466" xr:uid="{7645BC12-B532-466F-BCD7-7EFB5379D452}"/>
    <cellStyle name="Normal 4 6 2 4 6" xfId="41202" xr:uid="{03F25753-0BB2-49F5-8046-88AEB7CFBF8E}"/>
    <cellStyle name="Normal 4 6 2 4 7" xfId="41500" xr:uid="{1B812FE3-9B80-42A1-BCC4-D3BC7A2D0251}"/>
    <cellStyle name="Normal 4 6 2 4 8" xfId="42156" xr:uid="{C9DE7EEE-785B-47EF-ADD4-9DD30ECBDEFA}"/>
    <cellStyle name="Normal 4 6 2 5" xfId="830" xr:uid="{F5EBF45A-53CA-4847-A956-E7AFA2769B25}"/>
    <cellStyle name="Normal 4 6 2 5 2" xfId="1423" xr:uid="{C80F57AC-0811-40D9-8553-64570EA13172}"/>
    <cellStyle name="Normal 4 6 2 5 3" xfId="2015" xr:uid="{678A1BD5-C984-4572-8693-8EB0987C6AB1}"/>
    <cellStyle name="Normal 4 6 2 5 4" xfId="2613" xr:uid="{32789B71-ED64-48F2-8185-4C175232D1D8}"/>
    <cellStyle name="Normal 4 6 2 5 5" xfId="41647" xr:uid="{4F2E54B3-86AE-4BBC-9CBE-3035A4AB2219}"/>
    <cellStyle name="Normal 4 6 2 5 6" xfId="42303" xr:uid="{57CEB468-CF49-4362-A400-0525183C3D72}"/>
    <cellStyle name="Normal 4 6 2 6" xfId="1127" xr:uid="{107B686E-E03C-45EA-BB9F-A381D6731124}"/>
    <cellStyle name="Normal 4 6 2 7" xfId="1719" xr:uid="{7CA61E91-1454-4ECC-BB51-997A4DE92396}"/>
    <cellStyle name="Normal 4 6 2 8" xfId="2317" xr:uid="{6024C3F1-A906-4B5E-B75B-92ED816361DB}"/>
    <cellStyle name="Normal 4 6 2 9" xfId="41053" xr:uid="{69F80487-DE6C-4AD9-94DF-CDC4E61D550C}"/>
    <cellStyle name="Normal 4 6 3" xfId="272" xr:uid="{3F9702A3-6D24-4BA3-83CA-64EDA31EB25F}"/>
    <cellStyle name="Normal 4 6 3 2" xfId="735" xr:uid="{4217A3D9-72D8-45CA-82EF-2F1D888E9307}"/>
    <cellStyle name="Normal 4 6 3 2 2" xfId="1032" xr:uid="{139E98C9-F3F2-4373-92CC-371F1A48227F}"/>
    <cellStyle name="Normal 4 6 3 2 2 2" xfId="1624" xr:uid="{3F2F9F3B-7570-4EC3-A55D-1DB94316F66E}"/>
    <cellStyle name="Normal 4 6 3 2 2 3" xfId="2216" xr:uid="{18FC1C05-0D81-41FE-924A-D56C13EFF3C1}"/>
    <cellStyle name="Normal 4 6 3 2 2 4" xfId="2814" xr:uid="{FC3084FA-AB27-453D-9C70-6AB3429BBEB0}"/>
    <cellStyle name="Normal 4 6 3 2 2 5" xfId="41848" xr:uid="{E438D432-9FF2-4C95-958B-2268F82AEF8D}"/>
    <cellStyle name="Normal 4 6 3 2 2 6" xfId="42504" xr:uid="{9E8A3F15-9189-4430-948F-546A1645629A}"/>
    <cellStyle name="Normal 4 6 3 2 3" xfId="1328" xr:uid="{B8E175DA-FAA4-4143-91D8-82AFD1984671}"/>
    <cellStyle name="Normal 4 6 3 2 4" xfId="1920" xr:uid="{C202FE60-CB56-4480-B2A9-25FD41CB779E}"/>
    <cellStyle name="Normal 4 6 3 2 5" xfId="2518" xr:uid="{235B1029-1B95-4F95-A32F-809941E2049A}"/>
    <cellStyle name="Normal 4 6 3 2 6" xfId="41254" xr:uid="{D74A2CD7-8D0A-4D2F-A883-B5881B442A51}"/>
    <cellStyle name="Normal 4 6 3 2 7" xfId="41552" xr:uid="{0B94F8E8-E7A1-455C-AE47-D87E2865D97F}"/>
    <cellStyle name="Normal 4 6 3 2 8" xfId="42208" xr:uid="{5B1BBC00-3A65-4A01-856F-8B1C3F9031B3}"/>
    <cellStyle name="Normal 4 6 3 3" xfId="882" xr:uid="{5A886AC7-56D5-4D60-9834-4E5182BF96CB}"/>
    <cellStyle name="Normal 4 6 3 3 2" xfId="1475" xr:uid="{A237DAC8-A551-4A42-9D25-E5239FEBD472}"/>
    <cellStyle name="Normal 4 6 3 3 3" xfId="2067" xr:uid="{57C9E5A8-48DA-44CC-AF36-322FC37A28BE}"/>
    <cellStyle name="Normal 4 6 3 3 4" xfId="2665" xr:uid="{25C3FB23-9D3A-46CC-B3DB-144519A1D941}"/>
    <cellStyle name="Normal 4 6 3 3 5" xfId="41699" xr:uid="{86334256-859E-4866-B99D-74E7DE712E3A}"/>
    <cellStyle name="Normal 4 6 3 3 6" xfId="42355" xr:uid="{18C7FD6A-99A8-4308-BC92-A32365F51E91}"/>
    <cellStyle name="Normal 4 6 3 4" xfId="1179" xr:uid="{BE7B3EAF-5CCF-4488-92F6-87D1DF19671B}"/>
    <cellStyle name="Normal 4 6 3 5" xfId="1771" xr:uid="{3ECEC0B6-8176-4812-A939-64AA2B1449A6}"/>
    <cellStyle name="Normal 4 6 3 6" xfId="2369" xr:uid="{12F5AFB6-2FEB-4F60-8BF4-4D53F216E737}"/>
    <cellStyle name="Normal 4 6 3 7" xfId="41105" xr:uid="{9D8C032D-0F20-41C7-AB4D-C4CBDDB221C8}"/>
    <cellStyle name="Normal 4 6 3 8" xfId="41403" xr:uid="{E7C040CF-DA14-42BC-8EF5-E22153DBC5A0}"/>
    <cellStyle name="Normal 4 6 3 9" xfId="42006" xr:uid="{960772BE-EFBB-46D5-9C44-8B7B8E1C9594}"/>
    <cellStyle name="Normal 4 6 4" xfId="269" xr:uid="{4B0BC008-EB04-4E33-82C0-D7EE714FA08F}"/>
    <cellStyle name="Normal 4 6 4 2" xfId="732" xr:uid="{18ECC435-4CE2-4FAE-80C4-9BDF3B3A3A8A}"/>
    <cellStyle name="Normal 4 6 4 2 2" xfId="1029" xr:uid="{B7E81F52-4E8D-47FB-B4AC-81E4EF2DE444}"/>
    <cellStyle name="Normal 4 6 4 2 2 2" xfId="1621" xr:uid="{857C136A-E0D1-46A7-8F82-9B42FBBB740A}"/>
    <cellStyle name="Normal 4 6 4 2 2 3" xfId="2213" xr:uid="{96D38CC0-EB9D-4F68-B49C-839E25C59E1A}"/>
    <cellStyle name="Normal 4 6 4 2 2 4" xfId="2811" xr:uid="{B2856980-9512-493A-AF1D-5DC24DD01262}"/>
    <cellStyle name="Normal 4 6 4 2 2 5" xfId="41845" xr:uid="{7873A545-6D53-4B2E-B988-3AA168C45876}"/>
    <cellStyle name="Normal 4 6 4 2 2 6" xfId="42501" xr:uid="{1D75B6AA-6A55-4408-A9C4-471FA476A564}"/>
    <cellStyle name="Normal 4 6 4 2 3" xfId="1325" xr:uid="{0971A989-63ED-48FB-B1CA-E67E42E5691B}"/>
    <cellStyle name="Normal 4 6 4 2 4" xfId="1917" xr:uid="{ED8CD44F-8D59-4319-91D6-AF4982D476AC}"/>
    <cellStyle name="Normal 4 6 4 2 5" xfId="2515" xr:uid="{ADAB1723-93E0-43B5-9D73-ABE9FC03C5BA}"/>
    <cellStyle name="Normal 4 6 4 2 6" xfId="41251" xr:uid="{7F4648CD-A8EE-499E-A9CE-8C4EC5C8888A}"/>
    <cellStyle name="Normal 4 6 4 2 7" xfId="41549" xr:uid="{AFE21CDD-B6CA-467F-85BE-1F30371A16C3}"/>
    <cellStyle name="Normal 4 6 4 2 8" xfId="42205" xr:uid="{B59F4213-20AA-4946-B0BA-0FF9F93F0DAF}"/>
    <cellStyle name="Normal 4 6 4 3" xfId="879" xr:uid="{62C9F42E-5B22-49C9-842E-23B395D78936}"/>
    <cellStyle name="Normal 4 6 4 3 2" xfId="1472" xr:uid="{94EB3093-50F8-43FD-9B3A-8C59DB9D5F9F}"/>
    <cellStyle name="Normal 4 6 4 3 3" xfId="2064" xr:uid="{AB5D9219-0BC0-4FC3-83D0-8F076FFB2696}"/>
    <cellStyle name="Normal 4 6 4 3 4" xfId="2662" xr:uid="{F7FCD917-C6A1-4164-9B0C-3A68A4EF0F2A}"/>
    <cellStyle name="Normal 4 6 4 3 5" xfId="41696" xr:uid="{CDCB3AE2-CEB9-4005-B662-9ECDA9126C67}"/>
    <cellStyle name="Normal 4 6 4 3 6" xfId="42352" xr:uid="{F057741A-D6B8-435A-BB74-A768B0F373D1}"/>
    <cellStyle name="Normal 4 6 4 4" xfId="1176" xr:uid="{70410D54-9116-4311-A41B-7EFA873404F0}"/>
    <cellStyle name="Normal 4 6 4 5" xfId="1768" xr:uid="{1E036DF2-1EC2-4473-8692-C6BB9D29F092}"/>
    <cellStyle name="Normal 4 6 4 6" xfId="2366" xr:uid="{286CD31F-5DAB-4B27-9E30-AA66A3497BCE}"/>
    <cellStyle name="Normal 4 6 4 7" xfId="41102" xr:uid="{3A979720-C986-4F80-80EA-A8EF2A000651}"/>
    <cellStyle name="Normal 4 6 4 8" xfId="41400" xr:uid="{47ADF7C7-3481-4E9B-BF86-9FD34C5E8F4C}"/>
    <cellStyle name="Normal 4 6 4 9" xfId="42003" xr:uid="{052F22DD-CD3E-4DAA-B942-0475A2B04237}"/>
    <cellStyle name="Normal 4 6 5" xfId="661" xr:uid="{0333A705-998E-4638-AA02-494936AC91DE}"/>
    <cellStyle name="Normal 4 6 5 2" xfId="958" xr:uid="{86443F84-E468-4E9C-A9F5-20FF35D6776E}"/>
    <cellStyle name="Normal 4 6 5 2 2" xfId="1550" xr:uid="{8411DFA1-5661-40F2-81AC-0A2B0357C4BE}"/>
    <cellStyle name="Normal 4 6 5 2 3" xfId="2142" xr:uid="{7564D84E-6914-4469-92B0-0CEFE7FB8F7B}"/>
    <cellStyle name="Normal 4 6 5 2 4" xfId="2740" xr:uid="{2A149F19-CC3E-48AD-8FDA-FFC97A8A3AB2}"/>
    <cellStyle name="Normal 4 6 5 2 5" xfId="41774" xr:uid="{909E6B21-D778-4A2A-9BCA-EDD34FE235E0}"/>
    <cellStyle name="Normal 4 6 5 2 6" xfId="42430" xr:uid="{E8F6F320-1913-4E2D-9AAD-2BBAE62D2231}"/>
    <cellStyle name="Normal 4 6 5 3" xfId="1254" xr:uid="{79C3394C-E9BF-4DF8-B373-E41A5AB29A52}"/>
    <cellStyle name="Normal 4 6 5 4" xfId="1846" xr:uid="{A79DD90A-0245-431F-9669-49B60392BED5}"/>
    <cellStyle name="Normal 4 6 5 5" xfId="2444" xr:uid="{DBE1D176-84E5-401D-8D93-AEDAE85D3CD2}"/>
    <cellStyle name="Normal 4 6 5 6" xfId="41180" xr:uid="{A37B03D6-895C-4D38-AF4F-DDCE486D0F9E}"/>
    <cellStyle name="Normal 4 6 5 7" xfId="41478" xr:uid="{752F5735-3744-4684-9C9C-34A6133E7F17}"/>
    <cellStyle name="Normal 4 6 5 8" xfId="42134" xr:uid="{78937ACB-195A-4D16-B2AA-E5D983A89E80}"/>
    <cellStyle name="Normal 4 6 6" xfId="808" xr:uid="{22396F32-E3DB-498C-AD8A-EFAAE5ED1074}"/>
    <cellStyle name="Normal 4 6 6 2" xfId="1401" xr:uid="{C5A62569-34E1-4E08-AAA2-ED126CFD4FC9}"/>
    <cellStyle name="Normal 4 6 6 3" xfId="1993" xr:uid="{D113FB1B-21CD-4F57-BAE4-FAF279341832}"/>
    <cellStyle name="Normal 4 6 6 4" xfId="2591" xr:uid="{8A7BB539-9198-4C84-9C42-25487D98A4A4}"/>
    <cellStyle name="Normal 4 6 6 5" xfId="41625" xr:uid="{AEF64EB6-BB63-477A-A906-14F1F61341E0}"/>
    <cellStyle name="Normal 4 6 6 6" xfId="42281" xr:uid="{4662F74C-FB11-4A2E-95B1-1AF354CE6CCA}"/>
    <cellStyle name="Normal 4 6 7" xfId="1105" xr:uid="{C41C3628-647E-4DBB-A4FC-0F96D53F6973}"/>
    <cellStyle name="Normal 4 6 8" xfId="1697" xr:uid="{922D4080-1CAE-4161-9880-D6942AE3315E}"/>
    <cellStyle name="Normal 4 6 9" xfId="2295" xr:uid="{77C12E2D-98AD-47E8-80C9-D3A3511E5C60}"/>
    <cellStyle name="Normal 4 7" xfId="89" xr:uid="{13B2F541-A58F-4484-9FBC-DC7005227417}"/>
    <cellStyle name="Normal 4 7 10" xfId="41041" xr:uid="{729E432F-6ED1-417A-94EF-034348E21A13}"/>
    <cellStyle name="Normal 4 7 11" xfId="41339" xr:uid="{887C4A81-EA37-4710-B5D6-FE5CCDB4AAC9}"/>
    <cellStyle name="Normal 4 7 12" xfId="41938" xr:uid="{54E6500E-4C3A-4544-924E-CF0AE9EE098E}"/>
    <cellStyle name="Normal 4 7 2" xfId="113" xr:uid="{F3A6AB63-E439-4738-BEAC-678A3EF3C2EF}"/>
    <cellStyle name="Normal 4 7 2 10" xfId="41361" xr:uid="{ED4B1EC8-170E-47BE-B561-C4782081C9F3}"/>
    <cellStyle name="Normal 4 7 2 11" xfId="41960" xr:uid="{890A72D3-7EED-44BA-B2CF-BDA1C99A3AE7}"/>
    <cellStyle name="Normal 4 7 2 2" xfId="275" xr:uid="{3C2F5B85-D4E3-4FD8-A84D-6A9FDD6E246A}"/>
    <cellStyle name="Normal 4 7 2 2 2" xfId="738" xr:uid="{596C06B4-3C13-41F4-9269-E51F3D1A21C1}"/>
    <cellStyle name="Normal 4 7 2 2 2 2" xfId="1035" xr:uid="{01FA289A-B4EE-4852-908F-9D32A5A8C3BB}"/>
    <cellStyle name="Normal 4 7 2 2 2 2 2" xfId="1627" xr:uid="{80F9099A-AC34-465A-92F9-923AE4FAB61D}"/>
    <cellStyle name="Normal 4 7 2 2 2 2 3" xfId="2219" xr:uid="{270E2272-5E02-4510-A377-9ECCD479FE89}"/>
    <cellStyle name="Normal 4 7 2 2 2 2 4" xfId="2817" xr:uid="{E385846B-1ED4-4CC4-AD92-0CCD1029EF4F}"/>
    <cellStyle name="Normal 4 7 2 2 2 2 5" xfId="41851" xr:uid="{685D056D-2873-4228-96A0-191832D01349}"/>
    <cellStyle name="Normal 4 7 2 2 2 2 6" xfId="42507" xr:uid="{A144BCAF-95A0-4DA3-8F6F-336BF44E9C2E}"/>
    <cellStyle name="Normal 4 7 2 2 2 3" xfId="1331" xr:uid="{32D69BA6-7CD9-4789-9775-4E1AD4B37E16}"/>
    <cellStyle name="Normal 4 7 2 2 2 4" xfId="1923" xr:uid="{7AD555BD-7CDF-4606-98C4-14764D16C109}"/>
    <cellStyle name="Normal 4 7 2 2 2 5" xfId="2521" xr:uid="{56424D51-F686-49F3-B9ED-4FDE49FAFBFC}"/>
    <cellStyle name="Normal 4 7 2 2 2 6" xfId="41257" xr:uid="{387AC098-1F89-4668-B809-4CF21716645E}"/>
    <cellStyle name="Normal 4 7 2 2 2 7" xfId="41555" xr:uid="{5F39FC62-FF37-419C-B0A0-F29AA2B4F6A6}"/>
    <cellStyle name="Normal 4 7 2 2 2 8" xfId="42211" xr:uid="{354095C6-D114-4CED-BDC0-4A83A27C3FA8}"/>
    <cellStyle name="Normal 4 7 2 2 3" xfId="885" xr:uid="{4E371C0B-95C5-4A71-97FD-D13A59418EE1}"/>
    <cellStyle name="Normal 4 7 2 2 3 2" xfId="1478" xr:uid="{A0FACA2B-BD22-4147-B5CF-4EEF6E5C11B7}"/>
    <cellStyle name="Normal 4 7 2 2 3 3" xfId="2070" xr:uid="{808AB083-A973-469B-92BE-99327F5B4533}"/>
    <cellStyle name="Normal 4 7 2 2 3 4" xfId="2668" xr:uid="{7A82A188-EA62-41E5-A7D0-8D4D237DBDC2}"/>
    <cellStyle name="Normal 4 7 2 2 3 5" xfId="41702" xr:uid="{0B6D228D-A170-4B11-80ED-0B907B680403}"/>
    <cellStyle name="Normal 4 7 2 2 3 6" xfId="42358" xr:uid="{F8EF8D56-4D1D-47B7-98C4-28FD462DD602}"/>
    <cellStyle name="Normal 4 7 2 2 4" xfId="1182" xr:uid="{9E88A6EF-637F-4FF4-BE4B-C8BB553B25EC}"/>
    <cellStyle name="Normal 4 7 2 2 5" xfId="1774" xr:uid="{921FB565-EDF2-4478-B042-8F947EEB0834}"/>
    <cellStyle name="Normal 4 7 2 2 6" xfId="2372" xr:uid="{7D20CCB0-0D33-481E-841F-FA41CFA1AF39}"/>
    <cellStyle name="Normal 4 7 2 2 7" xfId="41108" xr:uid="{36CA8FBA-CD0F-4B31-88AF-1A0F9C6F048C}"/>
    <cellStyle name="Normal 4 7 2 2 8" xfId="41406" xr:uid="{D0E481B3-2EB9-4C1C-8E61-EDF64AB7F2D1}"/>
    <cellStyle name="Normal 4 7 2 2 9" xfId="42009" xr:uid="{EBF47F51-58E4-4896-BA32-88C0C9FC37EE}"/>
    <cellStyle name="Normal 4 7 2 3" xfId="274" xr:uid="{31525CBB-F213-4D5B-86FD-8CA406F8D606}"/>
    <cellStyle name="Normal 4 7 2 3 2" xfId="737" xr:uid="{9A483BE2-D03C-40C6-8B84-6C454260C076}"/>
    <cellStyle name="Normal 4 7 2 3 2 2" xfId="1034" xr:uid="{51814F17-095F-41F4-9B31-72AA8C23A1B1}"/>
    <cellStyle name="Normal 4 7 2 3 2 2 2" xfId="1626" xr:uid="{6A1B762C-A8F5-489C-8528-6E872B1FAA4B}"/>
    <cellStyle name="Normal 4 7 2 3 2 2 3" xfId="2218" xr:uid="{B341FC57-8F58-4CA3-9DBF-E8D0CD8B6DF4}"/>
    <cellStyle name="Normal 4 7 2 3 2 2 4" xfId="2816" xr:uid="{FCA21DFD-383C-4DC4-955C-83FDD3D310E5}"/>
    <cellStyle name="Normal 4 7 2 3 2 2 5" xfId="41850" xr:uid="{66051ED6-E4C8-4F78-A08A-3A7A047A953B}"/>
    <cellStyle name="Normal 4 7 2 3 2 2 6" xfId="42506" xr:uid="{006F37D3-3B6B-4DC6-B9B4-B51BDF3E9A75}"/>
    <cellStyle name="Normal 4 7 2 3 2 3" xfId="1330" xr:uid="{28E7290C-073B-4D9A-BB5D-B954DA14DD5C}"/>
    <cellStyle name="Normal 4 7 2 3 2 4" xfId="1922" xr:uid="{800E150E-21A7-46A2-B905-6E28BDF57680}"/>
    <cellStyle name="Normal 4 7 2 3 2 5" xfId="2520" xr:uid="{893D22CC-9FA6-469E-8C4D-477A7C19B311}"/>
    <cellStyle name="Normal 4 7 2 3 2 6" xfId="41256" xr:uid="{0A3AC9BE-3499-4CA4-BF43-646FD4402534}"/>
    <cellStyle name="Normal 4 7 2 3 2 7" xfId="41554" xr:uid="{230A7F24-2520-4814-A124-ADEC06411869}"/>
    <cellStyle name="Normal 4 7 2 3 2 8" xfId="42210" xr:uid="{F8080E31-DA18-4509-8AF7-FCCCEA0E135F}"/>
    <cellStyle name="Normal 4 7 2 3 3" xfId="884" xr:uid="{AEA008DB-9F70-4E1D-9B0B-517C028AE844}"/>
    <cellStyle name="Normal 4 7 2 3 3 2" xfId="1477" xr:uid="{DE07D530-1B5D-44E4-B7A0-1EE9F0D0AB82}"/>
    <cellStyle name="Normal 4 7 2 3 3 3" xfId="2069" xr:uid="{898219A5-F026-4273-9FE4-32A287964D90}"/>
    <cellStyle name="Normal 4 7 2 3 3 4" xfId="2667" xr:uid="{043A3DF8-2394-4902-B813-0BC00DE42228}"/>
    <cellStyle name="Normal 4 7 2 3 3 5" xfId="41701" xr:uid="{F838CC3C-544B-4FDD-A6E4-FDABDEF3598C}"/>
    <cellStyle name="Normal 4 7 2 3 3 6" xfId="42357" xr:uid="{FE371D31-A001-48F8-BAE5-EBDE7D154389}"/>
    <cellStyle name="Normal 4 7 2 3 4" xfId="1181" xr:uid="{8DAE1875-1EB8-4913-9A9E-3CBB2BF8DA7E}"/>
    <cellStyle name="Normal 4 7 2 3 5" xfId="1773" xr:uid="{4BB6AF64-07A3-43D0-B4BA-A4DC8DD9737B}"/>
    <cellStyle name="Normal 4 7 2 3 6" xfId="2371" xr:uid="{A58C0EA7-B6B2-4027-A658-818911513895}"/>
    <cellStyle name="Normal 4 7 2 3 7" xfId="41107" xr:uid="{F1CC22A6-8172-4BBE-9C71-7491DBEFA0EA}"/>
    <cellStyle name="Normal 4 7 2 3 8" xfId="41405" xr:uid="{9AEAB9E0-E220-4764-A42B-E77088E61B1D}"/>
    <cellStyle name="Normal 4 7 2 3 9" xfId="42008" xr:uid="{0B3A4385-B83D-41C9-9B38-030629337856}"/>
    <cellStyle name="Normal 4 7 2 4" xfId="693" xr:uid="{9D4CB76B-DCDB-44F8-B694-8184CA2142CC}"/>
    <cellStyle name="Normal 4 7 2 4 2" xfId="990" xr:uid="{534124B2-DA1D-471D-8E33-05471BED6C7B}"/>
    <cellStyle name="Normal 4 7 2 4 2 2" xfId="1582" xr:uid="{FC8FA9B0-0CCB-4322-B788-F3E773C244DE}"/>
    <cellStyle name="Normal 4 7 2 4 2 3" xfId="2174" xr:uid="{44DB12E3-5218-4E15-AF2A-A8220A4E0181}"/>
    <cellStyle name="Normal 4 7 2 4 2 4" xfId="2772" xr:uid="{C9C301D5-2CD8-4486-BC8E-F26A36C721C4}"/>
    <cellStyle name="Normal 4 7 2 4 2 5" xfId="41806" xr:uid="{C5AEB2CB-349B-4EA1-9CE9-725501A1655E}"/>
    <cellStyle name="Normal 4 7 2 4 2 6" xfId="42462" xr:uid="{807712E9-FCE2-45B0-954A-4651FBAD73A2}"/>
    <cellStyle name="Normal 4 7 2 4 3" xfId="1286" xr:uid="{E85310F7-C4AB-436B-BB05-32EC0BBE8CCD}"/>
    <cellStyle name="Normal 4 7 2 4 4" xfId="1878" xr:uid="{34AA18CA-CFBF-4E2B-B1EF-70476A716AA4}"/>
    <cellStyle name="Normal 4 7 2 4 5" xfId="2476" xr:uid="{923F611D-6AA9-46C7-BA1E-309F8CAD2A64}"/>
    <cellStyle name="Normal 4 7 2 4 6" xfId="41212" xr:uid="{FB969772-E118-46CC-BF90-03752395488C}"/>
    <cellStyle name="Normal 4 7 2 4 7" xfId="41510" xr:uid="{3220FE0C-4F16-46C0-82F6-B02B234B222B}"/>
    <cellStyle name="Normal 4 7 2 4 8" xfId="42166" xr:uid="{31919784-3665-4530-9391-DDB31EABC5DF}"/>
    <cellStyle name="Normal 4 7 2 5" xfId="840" xr:uid="{E3CB3527-2CAC-4D93-95CA-707DA192595F}"/>
    <cellStyle name="Normal 4 7 2 5 2" xfId="1433" xr:uid="{17FF5134-E364-46FF-BF26-D3E446165CA0}"/>
    <cellStyle name="Normal 4 7 2 5 3" xfId="2025" xr:uid="{10FB3FF9-1246-4DD0-A46E-A2DFDC517354}"/>
    <cellStyle name="Normal 4 7 2 5 4" xfId="2623" xr:uid="{D5803F66-E416-4673-8CE1-DE7982201569}"/>
    <cellStyle name="Normal 4 7 2 5 5" xfId="41657" xr:uid="{D78CA0D1-910E-4E36-96C8-021D48F60CA4}"/>
    <cellStyle name="Normal 4 7 2 5 6" xfId="42313" xr:uid="{1CC048FC-BDEB-4DB9-A7C0-147D3B49C502}"/>
    <cellStyle name="Normal 4 7 2 6" xfId="1137" xr:uid="{52ACBE1E-385A-41F0-A424-2492F249769D}"/>
    <cellStyle name="Normal 4 7 2 7" xfId="1729" xr:uid="{1D0A90FE-A262-4FFF-9748-4881B52DE6A9}"/>
    <cellStyle name="Normal 4 7 2 8" xfId="2327" xr:uid="{B7756E0F-B9BD-4E1D-B1C5-4C4B49F5872B}"/>
    <cellStyle name="Normal 4 7 2 9" xfId="41063" xr:uid="{9B8F3018-3161-496D-8268-B53B44B779F3}"/>
    <cellStyle name="Normal 4 7 3" xfId="276" xr:uid="{A6B453EF-8000-47DC-AE46-D9957AEED6E3}"/>
    <cellStyle name="Normal 4 7 3 2" xfId="739" xr:uid="{5100FC32-3013-4BB7-8A71-A4314B815D22}"/>
    <cellStyle name="Normal 4 7 3 2 2" xfId="1036" xr:uid="{CD994849-F4B5-4FF7-B98C-20C21E826729}"/>
    <cellStyle name="Normal 4 7 3 2 2 2" xfId="1628" xr:uid="{7A3F327D-1235-4B37-BD98-A5C6C700C7DA}"/>
    <cellStyle name="Normal 4 7 3 2 2 3" xfId="2220" xr:uid="{23F41149-A489-46D7-B254-445636687D2B}"/>
    <cellStyle name="Normal 4 7 3 2 2 4" xfId="2818" xr:uid="{C8C784FA-A6F3-4F37-9313-6CC86A6437E8}"/>
    <cellStyle name="Normal 4 7 3 2 2 5" xfId="41852" xr:uid="{CE81B07C-66B9-4D1D-B2D6-E46E4A617FB9}"/>
    <cellStyle name="Normal 4 7 3 2 2 6" xfId="42508" xr:uid="{8672857B-079D-48BF-8182-46D1934CF395}"/>
    <cellStyle name="Normal 4 7 3 2 3" xfId="1332" xr:uid="{A4023D1A-EE6C-4ED2-B60C-AB23917AA6B9}"/>
    <cellStyle name="Normal 4 7 3 2 4" xfId="1924" xr:uid="{EA68F4A9-735B-4D01-9C6A-7FEEEA084F2B}"/>
    <cellStyle name="Normal 4 7 3 2 5" xfId="2522" xr:uid="{E7A9E18B-308C-4841-BE13-48BA0518BD3D}"/>
    <cellStyle name="Normal 4 7 3 2 6" xfId="41258" xr:uid="{09B4C442-749E-4411-ABC8-B9CB30754B30}"/>
    <cellStyle name="Normal 4 7 3 2 7" xfId="41556" xr:uid="{B48046A7-0BCA-4EB9-88E6-3E983DE38C5A}"/>
    <cellStyle name="Normal 4 7 3 2 8" xfId="42212" xr:uid="{2C2020BC-067B-40B4-A4DE-3B8AD7EA8A60}"/>
    <cellStyle name="Normal 4 7 3 3" xfId="886" xr:uid="{81D662BB-B9B2-4341-9039-63EE4425B693}"/>
    <cellStyle name="Normal 4 7 3 3 2" xfId="1479" xr:uid="{39C050B0-3115-47A2-AF9D-517DD7F3F2E8}"/>
    <cellStyle name="Normal 4 7 3 3 3" xfId="2071" xr:uid="{6F1E7EE3-06DB-461C-BE07-885A29B103CC}"/>
    <cellStyle name="Normal 4 7 3 3 4" xfId="2669" xr:uid="{CBC2CAB1-D314-4336-ADAC-1195FA99154F}"/>
    <cellStyle name="Normal 4 7 3 3 5" xfId="41703" xr:uid="{EADD3FED-6605-472D-9670-164B4C02858B}"/>
    <cellStyle name="Normal 4 7 3 3 6" xfId="42359" xr:uid="{DF8B64F7-140C-48DC-BC46-96D49F31C1BA}"/>
    <cellStyle name="Normal 4 7 3 4" xfId="1183" xr:uid="{09466C16-B0F1-43C8-A43C-2C99D88E30CE}"/>
    <cellStyle name="Normal 4 7 3 5" xfId="1775" xr:uid="{1DE086D1-DE2B-46B6-B063-AD5CB3650C60}"/>
    <cellStyle name="Normal 4 7 3 6" xfId="2373" xr:uid="{40A4CC47-0435-4129-9979-CAA659EE788E}"/>
    <cellStyle name="Normal 4 7 3 7" xfId="41109" xr:uid="{7E492EBD-F2AF-4D5C-A83E-BE012F2D66E2}"/>
    <cellStyle name="Normal 4 7 3 8" xfId="41407" xr:uid="{C8268923-AF30-48C4-A16D-2FEEA3BB0351}"/>
    <cellStyle name="Normal 4 7 3 9" xfId="42010" xr:uid="{96140E9A-17C3-465D-8B46-1A67BDE550F9}"/>
    <cellStyle name="Normal 4 7 4" xfId="273" xr:uid="{71450DBA-B504-435C-A1EF-10F06C92E269}"/>
    <cellStyle name="Normal 4 7 4 2" xfId="736" xr:uid="{A1FD74F2-F2ED-475E-8678-4C6011CC75AB}"/>
    <cellStyle name="Normal 4 7 4 2 2" xfId="1033" xr:uid="{1123E6AA-2547-4F9F-BECE-C2AC0C6F1C8B}"/>
    <cellStyle name="Normal 4 7 4 2 2 2" xfId="1625" xr:uid="{AE54C105-4CDD-42BA-A7D7-6684985469F8}"/>
    <cellStyle name="Normal 4 7 4 2 2 3" xfId="2217" xr:uid="{ADE6764A-2977-4BF7-8ECB-E605FC2F6374}"/>
    <cellStyle name="Normal 4 7 4 2 2 4" xfId="2815" xr:uid="{2BF2762D-0CBC-4F48-8456-6BCE077E9CB9}"/>
    <cellStyle name="Normal 4 7 4 2 2 5" xfId="41849" xr:uid="{D7E088E1-965D-46A3-947B-53D0846829C3}"/>
    <cellStyle name="Normal 4 7 4 2 2 6" xfId="42505" xr:uid="{A0282EF2-A182-411E-B5B9-914BA2106DF5}"/>
    <cellStyle name="Normal 4 7 4 2 3" xfId="1329" xr:uid="{60E84702-17E8-47A6-9572-31FF8BB633A8}"/>
    <cellStyle name="Normal 4 7 4 2 4" xfId="1921" xr:uid="{F6018942-1528-4039-A3DE-346175BE44D7}"/>
    <cellStyle name="Normal 4 7 4 2 5" xfId="2519" xr:uid="{6213F522-F4FD-4B2A-899A-F2316D5464C2}"/>
    <cellStyle name="Normal 4 7 4 2 6" xfId="41255" xr:uid="{35BD7DD3-32B9-4ACD-8A64-E10C8B02B6FE}"/>
    <cellStyle name="Normal 4 7 4 2 7" xfId="41553" xr:uid="{7F95AD00-9A72-42B4-BAE6-FCD37FAB3DA0}"/>
    <cellStyle name="Normal 4 7 4 2 8" xfId="42209" xr:uid="{0F49207F-EA26-4CC9-A5BC-D5BC4AD7BD77}"/>
    <cellStyle name="Normal 4 7 4 3" xfId="883" xr:uid="{885CF59B-ABA4-4478-A8C9-B9C92EF9860C}"/>
    <cellStyle name="Normal 4 7 4 3 2" xfId="1476" xr:uid="{6B7447B5-97C3-4494-934D-AF6EA0C40F2C}"/>
    <cellStyle name="Normal 4 7 4 3 3" xfId="2068" xr:uid="{66A5BDC2-65E2-4121-A2BD-0C85F81AA042}"/>
    <cellStyle name="Normal 4 7 4 3 4" xfId="2666" xr:uid="{66D80F2D-6553-46E7-A7F4-A40A969B89C6}"/>
    <cellStyle name="Normal 4 7 4 3 5" xfId="41700" xr:uid="{B61A6323-EF12-4F3C-BAA0-3E9188AE0B9B}"/>
    <cellStyle name="Normal 4 7 4 3 6" xfId="42356" xr:uid="{4385B931-F63C-4CD8-9232-A93DC3569640}"/>
    <cellStyle name="Normal 4 7 4 4" xfId="1180" xr:uid="{A5A2C68D-D064-413A-9C15-B05CC766D5F2}"/>
    <cellStyle name="Normal 4 7 4 5" xfId="1772" xr:uid="{B9A96C98-A938-4FB9-AEEC-9D814460D5A0}"/>
    <cellStyle name="Normal 4 7 4 6" xfId="2370" xr:uid="{CF0FF53D-BABA-4D73-8DF7-F5147F50EEE4}"/>
    <cellStyle name="Normal 4 7 4 7" xfId="41106" xr:uid="{2E0AE6B2-3BA3-43BC-976C-0A70E7FD8D4E}"/>
    <cellStyle name="Normal 4 7 4 8" xfId="41404" xr:uid="{500477BF-4324-47D0-8588-B0050E7D6A18}"/>
    <cellStyle name="Normal 4 7 4 9" xfId="42007" xr:uid="{F5C19841-3A0E-4F01-8496-47913364850E}"/>
    <cellStyle name="Normal 4 7 5" xfId="671" xr:uid="{72EDAF98-617E-49C2-91E6-8FB41C190234}"/>
    <cellStyle name="Normal 4 7 5 2" xfId="968" xr:uid="{FD07B74A-29EB-4B24-BA80-93DF5BF3D44F}"/>
    <cellStyle name="Normal 4 7 5 2 2" xfId="1560" xr:uid="{588AB694-3865-4F7A-9C57-F27E5937B198}"/>
    <cellStyle name="Normal 4 7 5 2 3" xfId="2152" xr:uid="{944172C9-1EC1-4AF2-A114-CC6C2E10FCFF}"/>
    <cellStyle name="Normal 4 7 5 2 4" xfId="2750" xr:uid="{172AAE9A-E23E-4712-AF1B-E3DF68F1727A}"/>
    <cellStyle name="Normal 4 7 5 2 5" xfId="41784" xr:uid="{93623DC0-9AC5-4EAF-B3D2-20F0B5B90882}"/>
    <cellStyle name="Normal 4 7 5 2 6" xfId="42440" xr:uid="{DD258B40-30A3-4199-ADAA-EF54DEC9402F}"/>
    <cellStyle name="Normal 4 7 5 3" xfId="1264" xr:uid="{132E08AE-6427-4A57-A22E-181E9816999C}"/>
    <cellStyle name="Normal 4 7 5 4" xfId="1856" xr:uid="{8B71D026-62B3-4EC5-AB14-9E2FF14AEE33}"/>
    <cellStyle name="Normal 4 7 5 5" xfId="2454" xr:uid="{AC500143-28CC-4148-912E-1F266EEDE418}"/>
    <cellStyle name="Normal 4 7 5 6" xfId="41190" xr:uid="{D9204C2B-E6F2-4DEE-9922-1018FE6169DB}"/>
    <cellStyle name="Normal 4 7 5 7" xfId="41488" xr:uid="{14580A4C-31D8-4B8C-AFAF-D7D54D835E30}"/>
    <cellStyle name="Normal 4 7 5 8" xfId="42144" xr:uid="{B38D996A-0CCB-436B-A150-73A4F3D43039}"/>
    <cellStyle name="Normal 4 7 6" xfId="818" xr:uid="{D56EB15F-6446-4B39-B629-D959389D2A34}"/>
    <cellStyle name="Normal 4 7 6 2" xfId="1411" xr:uid="{14C5F99F-D982-404E-AB09-41A633595EE9}"/>
    <cellStyle name="Normal 4 7 6 3" xfId="2003" xr:uid="{8142E269-F6FF-4122-9DB8-7D2B23C3CA58}"/>
    <cellStyle name="Normal 4 7 6 4" xfId="2601" xr:uid="{25EF08DB-1A47-475F-88D7-2079140C53DB}"/>
    <cellStyle name="Normal 4 7 6 5" xfId="41635" xr:uid="{110DD9FB-8C94-40B0-9F32-59ACD2B15129}"/>
    <cellStyle name="Normal 4 7 6 6" xfId="42291" xr:uid="{C43B6328-7DDB-4806-BEA1-8847108FAE22}"/>
    <cellStyle name="Normal 4 7 7" xfId="1115" xr:uid="{74499D58-FDDB-486C-A4F8-0DAF225E5046}"/>
    <cellStyle name="Normal 4 7 8" xfId="1707" xr:uid="{80795CB2-185D-44FC-8C14-EA71964B8805}"/>
    <cellStyle name="Normal 4 7 9" xfId="2305" xr:uid="{5AF6F7D9-87B7-4919-BC74-DB4D922D5947}"/>
    <cellStyle name="Normal 4 8" xfId="91" xr:uid="{62B73390-3E04-4571-845B-053C1172AE83}"/>
    <cellStyle name="Normal 4 8 10" xfId="41341" xr:uid="{0450050B-FA13-4671-BF49-480B2E4246EB}"/>
    <cellStyle name="Normal 4 8 11" xfId="41940" xr:uid="{ADB95F56-644A-46F0-B5FE-E4E2B9749438}"/>
    <cellStyle name="Normal 4 8 2" xfId="278" xr:uid="{E31EA027-859F-4666-8B33-A119E10AAE7D}"/>
    <cellStyle name="Normal 4 8 2 2" xfId="741" xr:uid="{F58AC619-40EE-4576-8569-14E9704C4534}"/>
    <cellStyle name="Normal 4 8 2 2 2" xfId="1038" xr:uid="{48A34817-EE88-43AE-8665-E3F869222A3C}"/>
    <cellStyle name="Normal 4 8 2 2 2 2" xfId="1630" xr:uid="{728B78B1-D547-4969-BB2B-2552BB212705}"/>
    <cellStyle name="Normal 4 8 2 2 2 3" xfId="2222" xr:uid="{C8E14525-46A0-4B96-83E0-85FAE28F1835}"/>
    <cellStyle name="Normal 4 8 2 2 2 4" xfId="2820" xr:uid="{A41FA8CD-0E44-4B61-983A-33FA52DD399B}"/>
    <cellStyle name="Normal 4 8 2 2 2 5" xfId="41854" xr:uid="{F6F8CBA4-0D86-4230-80D5-82AA07619CDF}"/>
    <cellStyle name="Normal 4 8 2 2 2 6" xfId="42510" xr:uid="{57E0DD68-47A2-4AD6-B2D1-E6F6E25CF0C9}"/>
    <cellStyle name="Normal 4 8 2 2 3" xfId="1334" xr:uid="{634F9D95-1F8A-4FAA-B3A8-3F3DF0842B28}"/>
    <cellStyle name="Normal 4 8 2 2 4" xfId="1926" xr:uid="{DDD03444-616F-4AB7-8171-69CCA042D7CF}"/>
    <cellStyle name="Normal 4 8 2 2 5" xfId="2524" xr:uid="{FD1C5506-95F4-4926-B68B-E5E21D48589F}"/>
    <cellStyle name="Normal 4 8 2 2 6" xfId="41260" xr:uid="{1AE0DAB8-18EF-4026-A256-148A3C0D09F6}"/>
    <cellStyle name="Normal 4 8 2 2 7" xfId="41558" xr:uid="{9222CEDD-91F5-4631-9005-8121CA51DDEE}"/>
    <cellStyle name="Normal 4 8 2 2 8" xfId="42214" xr:uid="{24BCE170-A8DD-4182-8EF9-51AF1D4326EF}"/>
    <cellStyle name="Normal 4 8 2 3" xfId="888" xr:uid="{4CD2D734-4199-4302-80AC-D598079DA808}"/>
    <cellStyle name="Normal 4 8 2 3 2" xfId="1481" xr:uid="{52D3D2E2-B8DE-49F8-9707-713B38389F85}"/>
    <cellStyle name="Normal 4 8 2 3 3" xfId="2073" xr:uid="{05C8FB10-E5FF-4525-B690-2C8AB1259CD8}"/>
    <cellStyle name="Normal 4 8 2 3 4" xfId="2671" xr:uid="{4D1A424F-3D02-42B3-8D78-3F22440D4773}"/>
    <cellStyle name="Normal 4 8 2 3 5" xfId="41705" xr:uid="{F3D38845-7163-40AF-89E7-E1854DAFABF4}"/>
    <cellStyle name="Normal 4 8 2 3 6" xfId="42361" xr:uid="{D0A9F3BE-62CD-4D5C-844F-25CB4F0BCBB5}"/>
    <cellStyle name="Normal 4 8 2 4" xfId="1185" xr:uid="{C40A3B5C-4D7B-4263-8548-035544DF8182}"/>
    <cellStyle name="Normal 4 8 2 5" xfId="1777" xr:uid="{0DBB56D8-66C0-406C-8825-3F90AE5BD8ED}"/>
    <cellStyle name="Normal 4 8 2 6" xfId="2375" xr:uid="{27DFC7FC-13C5-42F2-B205-828E4EBC27F0}"/>
    <cellStyle name="Normal 4 8 2 7" xfId="41111" xr:uid="{240BBA04-2093-4DE5-84FA-53B71CFD119A}"/>
    <cellStyle name="Normal 4 8 2 8" xfId="41409" xr:uid="{EB6F9146-8487-4028-885C-7CAC843F9E10}"/>
    <cellStyle name="Normal 4 8 2 9" xfId="42012" xr:uid="{C010746B-C84E-4748-B9AA-B82F5447785A}"/>
    <cellStyle name="Normal 4 8 3" xfId="277" xr:uid="{FBB13122-4B78-4F4E-83FB-2451DEB63FB4}"/>
    <cellStyle name="Normal 4 8 3 2" xfId="740" xr:uid="{286D83E1-FB01-44F9-90EF-6DFB9E01BC46}"/>
    <cellStyle name="Normal 4 8 3 2 2" xfId="1037" xr:uid="{54F9B7FB-E75C-48F9-88ED-BABB8D62BEB2}"/>
    <cellStyle name="Normal 4 8 3 2 2 2" xfId="1629" xr:uid="{6A9C1226-B5CA-419D-97A0-9E36B993D04E}"/>
    <cellStyle name="Normal 4 8 3 2 2 3" xfId="2221" xr:uid="{AEA8B106-FE81-4637-B067-7D13EDFB8234}"/>
    <cellStyle name="Normal 4 8 3 2 2 4" xfId="2819" xr:uid="{A1F2C2C6-8C41-47EB-A8A0-2955E9B66845}"/>
    <cellStyle name="Normal 4 8 3 2 2 5" xfId="41853" xr:uid="{4C054860-FB61-40D0-B8DA-60BEDA8258C6}"/>
    <cellStyle name="Normal 4 8 3 2 2 6" xfId="42509" xr:uid="{EFB5D039-DFBC-4FD1-ADC1-1373CB4756D4}"/>
    <cellStyle name="Normal 4 8 3 2 3" xfId="1333" xr:uid="{E2895A8B-D887-4073-B531-BA039586C2C8}"/>
    <cellStyle name="Normal 4 8 3 2 4" xfId="1925" xr:uid="{2382463F-3279-4B69-A539-404BB4102718}"/>
    <cellStyle name="Normal 4 8 3 2 5" xfId="2523" xr:uid="{95B05C93-5D74-4A49-9F98-10BFEB91A860}"/>
    <cellStyle name="Normal 4 8 3 2 6" xfId="41259" xr:uid="{6EBE5259-0E9E-4219-A77F-28CAB193924F}"/>
    <cellStyle name="Normal 4 8 3 2 7" xfId="41557" xr:uid="{1F4FF3F7-24C1-4EE6-9D94-327EBF81F272}"/>
    <cellStyle name="Normal 4 8 3 2 8" xfId="42213" xr:uid="{6AC75D7A-D6D9-4763-98EB-C7198534B3ED}"/>
    <cellStyle name="Normal 4 8 3 3" xfId="887" xr:uid="{E1F75C33-BCDF-404F-B1C3-98FE2B65D84D}"/>
    <cellStyle name="Normal 4 8 3 3 2" xfId="1480" xr:uid="{6C37050F-06CB-484A-B95D-A166AB34954C}"/>
    <cellStyle name="Normal 4 8 3 3 3" xfId="2072" xr:uid="{707445C6-F949-418E-9730-91F4060F0022}"/>
    <cellStyle name="Normal 4 8 3 3 4" xfId="2670" xr:uid="{168F32F5-CC84-4535-AE06-9683D0B75246}"/>
    <cellStyle name="Normal 4 8 3 3 5" xfId="41704" xr:uid="{F262443D-FB38-41F5-8F81-947B3C09B468}"/>
    <cellStyle name="Normal 4 8 3 3 6" xfId="42360" xr:uid="{ED4DAFB6-4E5A-462D-AA3B-5800E97EAAC2}"/>
    <cellStyle name="Normal 4 8 3 4" xfId="1184" xr:uid="{19F42552-BDDE-470E-A4B5-9D1102412EA2}"/>
    <cellStyle name="Normal 4 8 3 5" xfId="1776" xr:uid="{E13E2311-3E6E-4EBB-B322-64D3CC724AE6}"/>
    <cellStyle name="Normal 4 8 3 6" xfId="2374" xr:uid="{885CB567-14C8-422F-BAF0-F9051C181BF8}"/>
    <cellStyle name="Normal 4 8 3 7" xfId="41110" xr:uid="{B4BE30EC-7CED-4AE8-A96B-2AA196A1A9BC}"/>
    <cellStyle name="Normal 4 8 3 8" xfId="41408" xr:uid="{55E5193A-8DB8-411E-A5E6-20D9EEBEC7C9}"/>
    <cellStyle name="Normal 4 8 3 9" xfId="42011" xr:uid="{93A7B0E6-EC93-4890-BB4D-3AB426751B18}"/>
    <cellStyle name="Normal 4 8 4" xfId="673" xr:uid="{F147A067-3F90-4A60-944A-D33243B0D1BF}"/>
    <cellStyle name="Normal 4 8 4 2" xfId="970" xr:uid="{D53B260B-9A99-4531-9FC7-39A289E2FC5D}"/>
    <cellStyle name="Normal 4 8 4 2 2" xfId="1562" xr:uid="{B3B88DA7-BE45-4283-B2D1-DE8AF4CA2001}"/>
    <cellStyle name="Normal 4 8 4 2 3" xfId="2154" xr:uid="{721FBF92-0AE1-48AF-8B0A-4B8D336BDA13}"/>
    <cellStyle name="Normal 4 8 4 2 4" xfId="2752" xr:uid="{BEFABBA6-9F18-4B46-AED4-9C39212EAE15}"/>
    <cellStyle name="Normal 4 8 4 2 5" xfId="41786" xr:uid="{B28EB7F8-6A0B-4D23-B279-1D9A8D2F8B58}"/>
    <cellStyle name="Normal 4 8 4 2 6" xfId="42442" xr:uid="{7CDE0476-114F-42F8-B3DB-F8B9AC738184}"/>
    <cellStyle name="Normal 4 8 4 3" xfId="1266" xr:uid="{58E32705-9B55-4776-BAC9-8F987A47E910}"/>
    <cellStyle name="Normal 4 8 4 4" xfId="1858" xr:uid="{9086CC83-F9EC-4665-8312-3E385910B065}"/>
    <cellStyle name="Normal 4 8 4 5" xfId="2456" xr:uid="{B5794234-1FD1-4DD2-A22D-8537E73189AB}"/>
    <cellStyle name="Normal 4 8 4 6" xfId="41192" xr:uid="{D37D60DD-80E0-442B-A085-C146381A1BEB}"/>
    <cellStyle name="Normal 4 8 4 7" xfId="41490" xr:uid="{CE22BBC0-294B-42CC-A1CE-30D889FFBBEB}"/>
    <cellStyle name="Normal 4 8 4 8" xfId="42146" xr:uid="{FE5E5B59-2F9F-4FF3-AAA8-53242FDB1714}"/>
    <cellStyle name="Normal 4 8 5" xfId="820" xr:uid="{AD5FFCBE-AF8E-4159-9AE8-58A2411FB433}"/>
    <cellStyle name="Normal 4 8 5 2" xfId="1413" xr:uid="{75D2FB44-08E4-4FC6-9EE3-50DC2CAC0FF0}"/>
    <cellStyle name="Normal 4 8 5 3" xfId="2005" xr:uid="{4E621934-E36D-461B-AD5B-377CD8CB9CA2}"/>
    <cellStyle name="Normal 4 8 5 4" xfId="2603" xr:uid="{49BEBDFA-3B16-47B3-B664-8E83AA015F95}"/>
    <cellStyle name="Normal 4 8 5 5" xfId="41637" xr:uid="{08E11AFD-12EC-4287-90EA-F17B5114FFDF}"/>
    <cellStyle name="Normal 4 8 5 6" xfId="42293" xr:uid="{30619F70-2B4B-48C8-A027-7C5F8712CC75}"/>
    <cellStyle name="Normal 4 8 6" xfId="1117" xr:uid="{F30F7C36-A6E8-4C18-A006-1ACFCA166CCE}"/>
    <cellStyle name="Normal 4 8 7" xfId="1709" xr:uid="{729A2DD0-DC6A-4FBD-9A75-476FF235EC11}"/>
    <cellStyle name="Normal 4 8 8" xfId="2307" xr:uid="{7B0102C4-D92A-4D58-A820-54C48C43F787}"/>
    <cellStyle name="Normal 4 8 9" xfId="41043" xr:uid="{AA0B09E2-E340-4C8F-8811-50E74C2E2189}"/>
    <cellStyle name="Normal 4 9" xfId="131" xr:uid="{553525DF-6172-41CF-B132-626C6B643C31}"/>
    <cellStyle name="Normal 4 9 10" xfId="41364" xr:uid="{04A5F66B-0777-40C8-8B06-B23D5938176A}"/>
    <cellStyle name="Normal 4 9 11" xfId="41963" xr:uid="{88F60BE4-A4BB-4DCB-B24C-F421CE5FFEA4}"/>
    <cellStyle name="Normal 4 9 2" xfId="280" xr:uid="{C4832F01-3E06-4D23-929F-26E7FFABE6AE}"/>
    <cellStyle name="Normal 4 9 2 2" xfId="743" xr:uid="{2D51B05E-3F5C-4F0D-8BAF-4D053DB3FB9A}"/>
    <cellStyle name="Normal 4 9 2 2 2" xfId="1040" xr:uid="{4A1A6FB8-0FE5-4B7B-90EC-1D020CC88F21}"/>
    <cellStyle name="Normal 4 9 2 2 2 2" xfId="1632" xr:uid="{90F2C6BE-378F-4D4A-B5CD-2FCB5B91DBF8}"/>
    <cellStyle name="Normal 4 9 2 2 2 3" xfId="2224" xr:uid="{23D1E7C2-738D-4B07-94EE-FEB0E046BF60}"/>
    <cellStyle name="Normal 4 9 2 2 2 4" xfId="2822" xr:uid="{A7A18FEA-B3FD-4D10-9E59-F7B437C36B81}"/>
    <cellStyle name="Normal 4 9 2 2 2 5" xfId="41856" xr:uid="{468CA852-1AF0-4DF0-87EB-19E67EA5CF12}"/>
    <cellStyle name="Normal 4 9 2 2 2 6" xfId="42512" xr:uid="{B5E2807D-13A1-4AB2-8931-5141BA475A67}"/>
    <cellStyle name="Normal 4 9 2 2 3" xfId="1336" xr:uid="{B9F63E50-02F1-4F28-8B8B-DB9C2F0A49B9}"/>
    <cellStyle name="Normal 4 9 2 2 4" xfId="1928" xr:uid="{B566F767-B58F-4957-818D-FC0995B61383}"/>
    <cellStyle name="Normal 4 9 2 2 5" xfId="2526" xr:uid="{D02E7319-8400-41D4-9178-62C916D2AF6E}"/>
    <cellStyle name="Normal 4 9 2 2 6" xfId="41262" xr:uid="{9C84AD45-8661-47BE-8105-9588E112DDF0}"/>
    <cellStyle name="Normal 4 9 2 2 7" xfId="41560" xr:uid="{5DACDFC1-5CAB-4126-99C5-10051AEE5BCA}"/>
    <cellStyle name="Normal 4 9 2 2 8" xfId="42216" xr:uid="{B55FB575-DA58-488B-9A61-AE2078D954C7}"/>
    <cellStyle name="Normal 4 9 2 3" xfId="890" xr:uid="{48089C74-4316-40DB-8E51-B3457C42E232}"/>
    <cellStyle name="Normal 4 9 2 3 2" xfId="1483" xr:uid="{AE4F49E4-A955-4594-9CAD-403053C8ABD6}"/>
    <cellStyle name="Normal 4 9 2 3 3" xfId="2075" xr:uid="{1A68E54A-0D70-45AC-8909-7D7974D7452A}"/>
    <cellStyle name="Normal 4 9 2 3 4" xfId="2673" xr:uid="{B6839768-163E-4FB1-AD60-AD6AB30D32F9}"/>
    <cellStyle name="Normal 4 9 2 3 5" xfId="41707" xr:uid="{AC83EA9C-DC76-42AA-B1E3-00C7A6D4A19E}"/>
    <cellStyle name="Normal 4 9 2 3 6" xfId="42363" xr:uid="{C2ECEBE4-E1D7-4EDD-ACBE-DE4AB426AE8A}"/>
    <cellStyle name="Normal 4 9 2 4" xfId="1187" xr:uid="{9287424C-87F9-44C7-8469-96E8264BE3D3}"/>
    <cellStyle name="Normal 4 9 2 5" xfId="1779" xr:uid="{830F4FE7-D5C1-495C-961C-875551879534}"/>
    <cellStyle name="Normal 4 9 2 6" xfId="2377" xr:uid="{1DC829C6-5AA9-41D2-A512-EE7D56304BBD}"/>
    <cellStyle name="Normal 4 9 2 7" xfId="41113" xr:uid="{3D4CE647-9A68-4231-9EED-2215581D84CD}"/>
    <cellStyle name="Normal 4 9 2 8" xfId="41411" xr:uid="{550E295F-D24F-4E62-B5C8-A9C52FA253F1}"/>
    <cellStyle name="Normal 4 9 2 9" xfId="42014" xr:uid="{75CD3AF7-8011-4305-973E-DFE7C54EB827}"/>
    <cellStyle name="Normal 4 9 3" xfId="279" xr:uid="{86A9DBD0-34F2-4788-A0F6-4B04AE788792}"/>
    <cellStyle name="Normal 4 9 3 2" xfId="742" xr:uid="{D6D74216-0326-4ED1-B3B5-1BB7E7854AED}"/>
    <cellStyle name="Normal 4 9 3 2 2" xfId="1039" xr:uid="{9980B96E-8687-440F-9B33-EF4ED0698B48}"/>
    <cellStyle name="Normal 4 9 3 2 2 2" xfId="1631" xr:uid="{274935A6-6A3D-42A7-B01B-AD326AE9C64A}"/>
    <cellStyle name="Normal 4 9 3 2 2 3" xfId="2223" xr:uid="{AA598BE9-346C-454B-B22D-F867363F12C6}"/>
    <cellStyle name="Normal 4 9 3 2 2 4" xfId="2821" xr:uid="{70C85C78-6D2E-4C89-B46F-8931B98AB952}"/>
    <cellStyle name="Normal 4 9 3 2 2 5" xfId="41855" xr:uid="{E1C6645D-4B15-4AAD-93DA-0CAA4F34715A}"/>
    <cellStyle name="Normal 4 9 3 2 2 6" xfId="42511" xr:uid="{6E315F5E-12BD-4CDA-A318-075A5FB2FEBD}"/>
    <cellStyle name="Normal 4 9 3 2 3" xfId="1335" xr:uid="{C253B520-477B-4425-BEAD-1A956E309ACC}"/>
    <cellStyle name="Normal 4 9 3 2 4" xfId="1927" xr:uid="{F9E564AD-6FD4-4495-A4AB-B2E6AD568B5C}"/>
    <cellStyle name="Normal 4 9 3 2 5" xfId="2525" xr:uid="{354A1984-5BC2-47B7-ABAA-36682A0EFA38}"/>
    <cellStyle name="Normal 4 9 3 2 6" xfId="41261" xr:uid="{DE632E5D-36B6-48D0-A67F-9348C94F306A}"/>
    <cellStyle name="Normal 4 9 3 2 7" xfId="41559" xr:uid="{C2595A61-1C2B-4C4F-B033-B3AA2541C973}"/>
    <cellStyle name="Normal 4 9 3 2 8" xfId="42215" xr:uid="{4761CEA8-1C9E-4B0C-953E-D9163B1B494E}"/>
    <cellStyle name="Normal 4 9 3 3" xfId="889" xr:uid="{9CE40998-BACE-498E-B8F9-F3414CFDDF11}"/>
    <cellStyle name="Normal 4 9 3 3 2" xfId="1482" xr:uid="{B4DDEB96-B418-4785-BE0F-5C982CEE6D2D}"/>
    <cellStyle name="Normal 4 9 3 3 3" xfId="2074" xr:uid="{70FA8CC5-886C-4EFB-A066-BA4C06515F3A}"/>
    <cellStyle name="Normal 4 9 3 3 4" xfId="2672" xr:uid="{030BE9F4-E1F3-44E4-ABBF-67DFDA48F501}"/>
    <cellStyle name="Normal 4 9 3 3 5" xfId="41706" xr:uid="{C8A9CEF9-EB91-4CAD-9CDC-DEFA3960E7B2}"/>
    <cellStyle name="Normal 4 9 3 3 6" xfId="42362" xr:uid="{CDFAD80B-56E1-4323-B6CD-2F9231996490}"/>
    <cellStyle name="Normal 4 9 3 4" xfId="1186" xr:uid="{39008559-808B-4828-B951-34DEF9C2939C}"/>
    <cellStyle name="Normal 4 9 3 5" xfId="1778" xr:uid="{4EAF9C14-EAFE-4F16-AA66-FCA2D227100F}"/>
    <cellStyle name="Normal 4 9 3 6" xfId="2376" xr:uid="{236860A0-7518-4315-9DA3-85B68AB0EF36}"/>
    <cellStyle name="Normal 4 9 3 7" xfId="41112" xr:uid="{D4E844EB-38FB-443C-8EF1-1A2F9F4E5DC7}"/>
    <cellStyle name="Normal 4 9 3 8" xfId="41410" xr:uid="{2BAD4F7B-C95D-485D-AB4E-5214AC3DBD62}"/>
    <cellStyle name="Normal 4 9 3 9" xfId="42013" xr:uid="{26A9C7A1-0A91-40A7-B4DD-C07D9D8D657F}"/>
    <cellStyle name="Normal 4 9 4" xfId="696" xr:uid="{33D1E36A-975F-444E-AF0D-678B1D96E67E}"/>
    <cellStyle name="Normal 4 9 4 2" xfId="993" xr:uid="{EDC64EB8-67F8-422E-BFE5-4A9D8C40FE1A}"/>
    <cellStyle name="Normal 4 9 4 2 2" xfId="1585" xr:uid="{99E8D7BD-C55F-4B93-AD51-129DB145486F}"/>
    <cellStyle name="Normal 4 9 4 2 3" xfId="2177" xr:uid="{EC78E64F-F076-439F-BC3C-1720BAB35C87}"/>
    <cellStyle name="Normal 4 9 4 2 4" xfId="2775" xr:uid="{A05F26B3-900A-4D23-8FCE-AF46710BBB85}"/>
    <cellStyle name="Normal 4 9 4 2 5" xfId="41809" xr:uid="{B341C959-C4C8-498B-855F-5D9DBEB9AC7F}"/>
    <cellStyle name="Normal 4 9 4 2 6" xfId="42465" xr:uid="{B7849827-28E6-4A2D-9964-A0937FE47A63}"/>
    <cellStyle name="Normal 4 9 4 3" xfId="1289" xr:uid="{6E6394B4-1E89-47E5-8165-EE3F83A31457}"/>
    <cellStyle name="Normal 4 9 4 4" xfId="1881" xr:uid="{2D1849FE-F324-4FCD-BEA9-9217A7149869}"/>
    <cellStyle name="Normal 4 9 4 5" xfId="2479" xr:uid="{9CADBD85-71D1-4207-AB7A-08D70081A3C1}"/>
    <cellStyle name="Normal 4 9 4 6" xfId="41215" xr:uid="{5956DBA8-3E0E-4E1A-BF23-592C89970549}"/>
    <cellStyle name="Normal 4 9 4 7" xfId="41513" xr:uid="{995CABE0-4855-4038-9A12-AEE9B93C8AF6}"/>
    <cellStyle name="Normal 4 9 4 8" xfId="42169" xr:uid="{A4B2FC9E-CE69-4C41-9410-21BE9432479D}"/>
    <cellStyle name="Normal 4 9 5" xfId="843" xr:uid="{8DBDB49E-E7F6-409B-8C6C-F9FC13C0A38B}"/>
    <cellStyle name="Normal 4 9 5 2" xfId="1436" xr:uid="{55E953EB-1660-4723-BCD1-AE7D35B83C98}"/>
    <cellStyle name="Normal 4 9 5 3" xfId="2028" xr:uid="{FB3AE8A4-01BB-4216-AA4C-026591C9A306}"/>
    <cellStyle name="Normal 4 9 5 4" xfId="2626" xr:uid="{D7458B69-4D5E-443E-8D64-2C47894F830B}"/>
    <cellStyle name="Normal 4 9 5 5" xfId="41660" xr:uid="{BB6FFAC6-6BEA-4C58-B74D-210D1E168983}"/>
    <cellStyle name="Normal 4 9 5 6" xfId="42316" xr:uid="{E7C6D545-5B45-456C-9080-F4620B80C663}"/>
    <cellStyle name="Normal 4 9 6" xfId="1140" xr:uid="{41804FD7-EE15-4E40-A88E-E0B51D389B74}"/>
    <cellStyle name="Normal 4 9 7" xfId="1732" xr:uid="{2F6F5BA9-7572-44A5-9D9D-D70237C00F15}"/>
    <cellStyle name="Normal 4 9 8" xfId="2330" xr:uid="{6F290C89-07AE-48AC-9007-D12280377490}"/>
    <cellStyle name="Normal 4 9 9" xfId="41066" xr:uid="{4F44A5D7-1EE2-4958-9404-23A482A054A7}"/>
    <cellStyle name="Normal 40" xfId="459" xr:uid="{29BBFC0D-34F2-4B88-83F1-2E9432C4DB39}"/>
    <cellStyle name="Normal 41" xfId="2283" xr:uid="{D4EF6FE7-3526-4DD7-8B6B-392D22D52808}"/>
    <cellStyle name="Normal 41 2" xfId="42570" xr:uid="{6A964F73-2CB3-44AA-9F08-53B114DBFE42}"/>
    <cellStyle name="Normal 41 3" xfId="42575" xr:uid="{62F3410F-E926-4C80-98C2-7EB7CF7B0DAA}"/>
    <cellStyle name="Normal 41 4" xfId="42579" xr:uid="{64BC02EA-136E-43D8-84DD-E69EC89F1ABC}"/>
    <cellStyle name="Normal 41_Sheet4" xfId="42571" xr:uid="{48449DAD-3675-4150-A496-B3B5754EBE5F}"/>
    <cellStyle name="Normal 42" xfId="2877" xr:uid="{53DE8782-501F-47E4-9CD4-4B3F9B03C181}"/>
    <cellStyle name="Normal 43" xfId="2879" xr:uid="{EB62686D-8EC3-4E06-94DB-0FDBBD14F94F}"/>
    <cellStyle name="Normal 44" xfId="41022" xr:uid="{257EC45B-F2FC-4679-AE6E-F7A7444C7F98}"/>
    <cellStyle name="Normal 45" xfId="41317" xr:uid="{1B6DEEE6-62B9-4336-A9DD-9B7637731563}"/>
    <cellStyle name="Normal 46" xfId="42567" xr:uid="{8F8CAC4D-6AE5-4600-81C1-5B5D9306E11C}"/>
    <cellStyle name="Normal 47" xfId="42572" xr:uid="{C1197BD9-A28D-4E2D-AFC2-9F28D11609EE}"/>
    <cellStyle name="Normal 48" xfId="42576" xr:uid="{F2FC7C54-98B3-4EF7-AB41-048B1F1E8467}"/>
    <cellStyle name="Normal 49" xfId="6" xr:uid="{FE0FB27B-3B0A-48B3-89AB-11A325028C44}"/>
    <cellStyle name="Normal 5" xfId="57" xr:uid="{D3A97264-98AF-4BD9-83E1-73876FFDB6E3}"/>
    <cellStyle name="Normal 5 10" xfId="134" xr:uid="{B044ADBD-6660-4540-9D22-514D8DA02E9A}"/>
    <cellStyle name="Normal 5 10 2" xfId="699" xr:uid="{30B49BC1-4F3A-4804-915A-F51C360E486F}"/>
    <cellStyle name="Normal 5 10 2 2" xfId="996" xr:uid="{3639BD17-8CB3-4703-BB42-351C96DCAD1B}"/>
    <cellStyle name="Normal 5 10 2 2 2" xfId="1588" xr:uid="{7697B6A2-BBBE-4E14-9196-A012FD719740}"/>
    <cellStyle name="Normal 5 10 2 2 3" xfId="2180" xr:uid="{9FC8F813-825E-4AD3-8A2E-28B895D99C6F}"/>
    <cellStyle name="Normal 5 10 2 2 4" xfId="2778" xr:uid="{DE1422BE-C039-4A42-8278-3AEF619CDE81}"/>
    <cellStyle name="Normal 5 10 2 2 5" xfId="41812" xr:uid="{910AB97A-2288-463C-9E57-F14C083B1DEC}"/>
    <cellStyle name="Normal 5 10 2 2 6" xfId="42468" xr:uid="{80FA2C71-7ACF-4B76-B166-A0C95C9FF215}"/>
    <cellStyle name="Normal 5 10 2 3" xfId="1292" xr:uid="{1118DD90-7A98-49F2-AC09-2A91D486F28A}"/>
    <cellStyle name="Normal 5 10 2 4" xfId="1884" xr:uid="{B01C6928-E5D8-447A-AA29-CAB5789F2EAA}"/>
    <cellStyle name="Normal 5 10 2 5" xfId="2482" xr:uid="{71D9AF63-0A2B-459C-A599-6765B647CC9B}"/>
    <cellStyle name="Normal 5 10 2 6" xfId="41218" xr:uid="{1F2D4FB4-96BF-4254-ABA1-22E3DC8EBB45}"/>
    <cellStyle name="Normal 5 10 2 7" xfId="41516" xr:uid="{E6470FBF-2CDE-4AF4-A302-F0058E3C26A6}"/>
    <cellStyle name="Normal 5 10 2 8" xfId="42172" xr:uid="{38A4FA02-C78A-4609-B27E-8BEA8D8506E0}"/>
    <cellStyle name="Normal 5 10 3" xfId="846" xr:uid="{A790D5DD-5694-408D-8161-5791B00CD234}"/>
    <cellStyle name="Normal 5 10 3 2" xfId="1439" xr:uid="{6B8A2908-17E3-47AF-A4D5-D7C71B6FE3CC}"/>
    <cellStyle name="Normal 5 10 3 3" xfId="2031" xr:uid="{FF6A9422-238A-4A50-A4D7-A1B83DF32B8B}"/>
    <cellStyle name="Normal 5 10 3 4" xfId="2629" xr:uid="{48E02EEE-AE62-400D-B576-7181A1695492}"/>
    <cellStyle name="Normal 5 10 3 5" xfId="41663" xr:uid="{15CB4D4E-6743-4C29-B481-305586D95DA8}"/>
    <cellStyle name="Normal 5 10 3 6" xfId="42319" xr:uid="{4DAF556F-DB87-4835-8BAE-7C4B33D497F2}"/>
    <cellStyle name="Normal 5 10 4" xfId="1143" xr:uid="{D3EBD8C9-727E-4F50-93C5-93B8AEB22698}"/>
    <cellStyle name="Normal 5 10 5" xfId="1735" xr:uid="{03E90BEE-D715-493E-924C-770BF269B5D2}"/>
    <cellStyle name="Normal 5 10 6" xfId="2333" xr:uid="{63D4E884-C97C-4AD8-8F5B-E122A2138957}"/>
    <cellStyle name="Normal 5 10 7" xfId="41069" xr:uid="{567372C7-E4AD-4408-BBD0-D2DCAC8BBE51}"/>
    <cellStyle name="Normal 5 10 8" xfId="41367" xr:uid="{22085C8C-3A36-43BC-8C89-FAC4455FFD97}"/>
    <cellStyle name="Normal 5 10 9" xfId="41966" xr:uid="{98B013BB-704D-420A-AC56-2F04BD5D4461}"/>
    <cellStyle name="Normal 5 11" xfId="460" xr:uid="{729CCE3E-5A85-4BF9-99BE-2357A1859F27}"/>
    <cellStyle name="Normal 5 11 2" xfId="553" xr:uid="{5FEB6A77-60E1-4406-98E1-34F72948AFF9}"/>
    <cellStyle name="Normal 5 11 2 2" xfId="947" xr:uid="{79C8903F-CEF6-4BE4-B955-EFCCCA333605}"/>
    <cellStyle name="Normal 5 11 2 2 2" xfId="1539" xr:uid="{A4AA3BC7-E2EC-42B8-A771-9CBC06678A1A}"/>
    <cellStyle name="Normal 5 11 2 2 3" xfId="2131" xr:uid="{B3FD2C89-6C58-419D-9752-6D8DE4F67287}"/>
    <cellStyle name="Normal 5 11 2 2 4" xfId="2729" xr:uid="{EAE68796-C05D-499D-9DAD-B07C840ECAD4}"/>
    <cellStyle name="Normal 5 11 2 2 5" xfId="41763" xr:uid="{2451DCF8-F796-4793-8C76-D15B2B0537B7}"/>
    <cellStyle name="Normal 5 11 2 2 6" xfId="42419" xr:uid="{191D62EE-9AA8-4E17-999B-FFC20E8B5B32}"/>
    <cellStyle name="Normal 5 11 2 3" xfId="1243" xr:uid="{757CD48B-AD0E-4FAA-934F-41705E53FE15}"/>
    <cellStyle name="Normal 5 11 2 4" xfId="1835" xr:uid="{1EF63F45-6523-435F-B3CE-038E96BE7BC1}"/>
    <cellStyle name="Normal 5 11 2 5" xfId="2433" xr:uid="{73C95825-48AB-4CEC-8281-44DFB5379CC8}"/>
    <cellStyle name="Normal 5 11 2 6" xfId="41169" xr:uid="{E197FFFC-2C70-47CD-BEF9-B6853C834CD4}"/>
    <cellStyle name="Normal 5 11 2 7" xfId="41467" xr:uid="{AEA6743D-3104-4689-A990-4ACC3807D730}"/>
    <cellStyle name="Normal 5 11 2 8" xfId="42085" xr:uid="{43881099-451A-4129-B415-02B5B7340E39}"/>
    <cellStyle name="Normal 5 12" xfId="554" xr:uid="{1522C56D-A660-424C-98D2-8076AD26DF97}"/>
    <cellStyle name="Normal 5 12 2" xfId="38488" xr:uid="{5D2D3736-E678-445A-B043-06310CBCEDE8}"/>
    <cellStyle name="Normal 5 13" xfId="652" xr:uid="{95F4C458-28F0-4FDE-802D-432F1A955855}"/>
    <cellStyle name="Normal 5 13 2" xfId="949" xr:uid="{08716A47-84E0-4B6E-945F-2454A27D5F5D}"/>
    <cellStyle name="Normal 5 13 2 2" xfId="1541" xr:uid="{7A41AF47-B3EF-4288-8C1C-87BC2DDA19AD}"/>
    <cellStyle name="Normal 5 13 2 3" xfId="2133" xr:uid="{BADBC4C3-C4CD-4016-9E00-7B673AAE2DE6}"/>
    <cellStyle name="Normal 5 13 2 4" xfId="2731" xr:uid="{35108511-627E-4465-B4D9-9C2B1E12C85A}"/>
    <cellStyle name="Normal 5 13 2 5" xfId="41765" xr:uid="{964C6D6B-055A-458F-8291-D2170DE546A3}"/>
    <cellStyle name="Normal 5 13 2 6" xfId="42421" xr:uid="{71A3EC8D-5387-4821-99F9-F4A5332DC179}"/>
    <cellStyle name="Normal 5 13 3" xfId="1245" xr:uid="{423CB52F-8169-408B-B7D3-1E0EBA88DA37}"/>
    <cellStyle name="Normal 5 13 4" xfId="1837" xr:uid="{3DBCDA8D-7EB2-43DE-A26B-036C59C10DF3}"/>
    <cellStyle name="Normal 5 13 5" xfId="2435" xr:uid="{41425511-48A8-4CB8-A098-7A0FA4EE0169}"/>
    <cellStyle name="Normal 5 13 6" xfId="41171" xr:uid="{E9D98CC9-0F4D-41AA-B5F6-38AA49956F51}"/>
    <cellStyle name="Normal 5 13 7" xfId="41469" xr:uid="{7EDBF69C-4DDB-4975-92A5-84CA9E220007}"/>
    <cellStyle name="Normal 5 13 8" xfId="42125" xr:uid="{03ACD7EA-DCD3-44C7-BD7B-779CF9649334}"/>
    <cellStyle name="Normal 5 14" xfId="799" xr:uid="{A3D29C1A-BABB-4EFE-A2FB-7077B4C0AE86}"/>
    <cellStyle name="Normal 5 14 2" xfId="1392" xr:uid="{79554FD6-9AC7-4CF7-BB28-80EBF2AB4097}"/>
    <cellStyle name="Normal 5 14 3" xfId="1984" xr:uid="{17BA81D6-0DB0-4426-8248-2086921B9F21}"/>
    <cellStyle name="Normal 5 14 4" xfId="2582" xr:uid="{8ABD8C9A-5F7F-4BD7-AFEA-0AAD4610B255}"/>
    <cellStyle name="Normal 5 14 5" xfId="41616" xr:uid="{32DB2377-4456-482D-94B5-510F2383ED61}"/>
    <cellStyle name="Normal 5 14 6" xfId="42272" xr:uid="{BBCF33CF-4DA8-46C2-9DAD-22CE71915F7A}"/>
    <cellStyle name="Normal 5 15" xfId="1096" xr:uid="{8248C34C-F5F0-406B-B94D-18610A0DB93C}"/>
    <cellStyle name="Normal 5 16" xfId="1688" xr:uid="{87BC8961-A620-4301-BDE7-1A8C8BB228DE}"/>
    <cellStyle name="Normal 5 17" xfId="2286" xr:uid="{ACA91525-4299-435A-8553-960376B58BF9}"/>
    <cellStyle name="Normal 5 18" xfId="41320" xr:uid="{1915EFCA-D4DA-4FA1-9F62-C078129DE748}"/>
    <cellStyle name="Normal 5 19" xfId="41917" xr:uid="{5E7E52C4-DD95-4879-964F-C50F819057F5}"/>
    <cellStyle name="Normal 5 2" xfId="68" xr:uid="{2B577CB4-EDCF-423C-9F53-EECCACF6126B}"/>
    <cellStyle name="Normal 5 2 10" xfId="2288" xr:uid="{1FD6B7A2-7C5B-4D04-8733-61C5F58C8AD8}"/>
    <cellStyle name="Normal 5 2 11" xfId="41024" xr:uid="{BCA37C9C-76D6-4C1E-B38C-239664C0E7C2}"/>
    <cellStyle name="Normal 5 2 12" xfId="41322" xr:uid="{23F58173-9D4B-4AE3-9E8A-E7277C8E3DBA}"/>
    <cellStyle name="Normal 5 2 13" xfId="41921" xr:uid="{67A4B677-E524-44D1-A3FD-5C0EE3913B6A}"/>
    <cellStyle name="Normal 5 2 2" xfId="81" xr:uid="{88151306-3775-459A-94E4-48A1D98A7631}"/>
    <cellStyle name="Normal 5 2 2 10" xfId="41034" xr:uid="{31FBE772-8482-4A2F-9202-298E6D93C35C}"/>
    <cellStyle name="Normal 5 2 2 11" xfId="41332" xr:uid="{70F961F6-DFC7-4814-B581-EA8E320BB654}"/>
    <cellStyle name="Normal 5 2 2 12" xfId="41931" xr:uid="{B74A4355-6CBE-4824-B113-7DBF8F9BEF53}"/>
    <cellStyle name="Normal 5 2 2 2" xfId="106" xr:uid="{A1A5B666-1F2B-429F-A990-2F21B34C741A}"/>
    <cellStyle name="Normal 5 2 2 2 10" xfId="41354" xr:uid="{8B81FAD4-FD2F-4698-AAA7-5C92E2CF4C7A}"/>
    <cellStyle name="Normal 5 2 2 2 11" xfId="41953" xr:uid="{4AC0069C-9D7E-4CD0-9288-09A7B4626EB1}"/>
    <cellStyle name="Normal 5 2 2 2 2" xfId="284" xr:uid="{D0DC3D80-B1F4-4CA9-8653-65524BB3D456}"/>
    <cellStyle name="Normal 5 2 2 2 2 2" xfId="747" xr:uid="{6D821D9D-FCC1-4EED-9B85-7B0653E7BFDC}"/>
    <cellStyle name="Normal 5 2 2 2 2 2 2" xfId="1044" xr:uid="{0F685149-2DDE-4F25-A75E-13E2E43189D8}"/>
    <cellStyle name="Normal 5 2 2 2 2 2 2 2" xfId="1636" xr:uid="{CC6235C0-5F55-400A-AA5D-C9640656FECC}"/>
    <cellStyle name="Normal 5 2 2 2 2 2 2 3" xfId="2228" xr:uid="{439AB167-150B-4BF0-B6A9-D8AF1AFD70FE}"/>
    <cellStyle name="Normal 5 2 2 2 2 2 2 4" xfId="2826" xr:uid="{F0185143-993F-415B-96E1-45F5653CBF4C}"/>
    <cellStyle name="Normal 5 2 2 2 2 2 2 5" xfId="41860" xr:uid="{8E2BC21A-7CD4-4397-91B3-F93310CAAEFE}"/>
    <cellStyle name="Normal 5 2 2 2 2 2 2 6" xfId="42516" xr:uid="{AE6023B7-D2CB-4AAD-84B7-10825EFCED51}"/>
    <cellStyle name="Normal 5 2 2 2 2 2 3" xfId="1340" xr:uid="{B972119C-8BD5-40AE-BAF0-8228390893B9}"/>
    <cellStyle name="Normal 5 2 2 2 2 2 4" xfId="1932" xr:uid="{56FC4E21-6B67-4BAB-A3B0-9A2DC4E9F77A}"/>
    <cellStyle name="Normal 5 2 2 2 2 2 5" xfId="2530" xr:uid="{42EE3CD1-45FD-4593-B336-CFD4927D213D}"/>
    <cellStyle name="Normal 5 2 2 2 2 2 6" xfId="41266" xr:uid="{C45E65E7-82E6-4E07-898F-ABE95C00E353}"/>
    <cellStyle name="Normal 5 2 2 2 2 2 7" xfId="41564" xr:uid="{10C192FE-6EF0-4845-84E9-518ED936958B}"/>
    <cellStyle name="Normal 5 2 2 2 2 2 8" xfId="42220" xr:uid="{84EAA2AF-133E-49D5-9A59-94F30811ED4D}"/>
    <cellStyle name="Normal 5 2 2 2 2 3" xfId="894" xr:uid="{E911797B-7526-4BE1-BF1B-F90A6D6D8F65}"/>
    <cellStyle name="Normal 5 2 2 2 2 3 2" xfId="1487" xr:uid="{FB28E787-0CC2-4C77-9691-8B03E0CA193E}"/>
    <cellStyle name="Normal 5 2 2 2 2 3 3" xfId="2079" xr:uid="{E1D2CABC-D49F-4B2F-8019-398ED54008CF}"/>
    <cellStyle name="Normal 5 2 2 2 2 3 4" xfId="2677" xr:uid="{BE86561B-4F8F-4B6C-9C4F-61042DDD9108}"/>
    <cellStyle name="Normal 5 2 2 2 2 3 5" xfId="41711" xr:uid="{3ADBB2A4-74A3-4F82-A642-6C37C5CCF04A}"/>
    <cellStyle name="Normal 5 2 2 2 2 3 6" xfId="42367" xr:uid="{6B92FC21-A481-4C56-A60F-8B942E246140}"/>
    <cellStyle name="Normal 5 2 2 2 2 4" xfId="1191" xr:uid="{D903D5D4-77F8-4A89-AA77-7623A9C32223}"/>
    <cellStyle name="Normal 5 2 2 2 2 5" xfId="1783" xr:uid="{A664955C-021F-4D2F-8291-88787100435A}"/>
    <cellStyle name="Normal 5 2 2 2 2 6" xfId="2381" xr:uid="{C4E781E4-F911-422A-9A9F-1063F1F3D5B9}"/>
    <cellStyle name="Normal 5 2 2 2 2 7" xfId="41117" xr:uid="{0231CE02-4451-43ED-8785-A7E79F3580F6}"/>
    <cellStyle name="Normal 5 2 2 2 2 8" xfId="41415" xr:uid="{0398D26F-BAD0-4BCB-A296-EC4CB1157487}"/>
    <cellStyle name="Normal 5 2 2 2 2 9" xfId="42018" xr:uid="{D7B6176A-6335-49DC-9FE5-5A46ED77767D}"/>
    <cellStyle name="Normal 5 2 2 2 3" xfId="283" xr:uid="{94ECA6B7-DD4F-4B4B-B21D-841B6FEB9483}"/>
    <cellStyle name="Normal 5 2 2 2 3 2" xfId="746" xr:uid="{EFF2F8B3-4850-4C4D-ADA3-84036A10FAFD}"/>
    <cellStyle name="Normal 5 2 2 2 3 2 2" xfId="1043" xr:uid="{E5404098-9A12-4045-87CD-84E330107719}"/>
    <cellStyle name="Normal 5 2 2 2 3 2 2 2" xfId="1635" xr:uid="{BB8D168B-2A12-41F0-B255-574B99031C51}"/>
    <cellStyle name="Normal 5 2 2 2 3 2 2 3" xfId="2227" xr:uid="{0FCA26C3-9E5F-4409-BE65-62547A426D10}"/>
    <cellStyle name="Normal 5 2 2 2 3 2 2 4" xfId="2825" xr:uid="{545DA99D-56F2-4263-87CB-EDD5406130E3}"/>
    <cellStyle name="Normal 5 2 2 2 3 2 2 5" xfId="41859" xr:uid="{938E125E-8DEB-41A0-8108-E4448BE6114B}"/>
    <cellStyle name="Normal 5 2 2 2 3 2 2 6" xfId="42515" xr:uid="{D960A320-E156-4A4A-A21C-FEB09F474D6D}"/>
    <cellStyle name="Normal 5 2 2 2 3 2 3" xfId="1339" xr:uid="{FBD36700-5F2B-4CD6-86D0-A646BEB5B83A}"/>
    <cellStyle name="Normal 5 2 2 2 3 2 4" xfId="1931" xr:uid="{044D4967-18DD-4C61-BC5B-F732668A65AF}"/>
    <cellStyle name="Normal 5 2 2 2 3 2 5" xfId="2529" xr:uid="{0C775CC6-69AA-47B3-B8B4-567CF35D4D78}"/>
    <cellStyle name="Normal 5 2 2 2 3 2 6" xfId="41265" xr:uid="{24712C3C-BB58-4BA4-BEAE-7C7B9F5D571F}"/>
    <cellStyle name="Normal 5 2 2 2 3 2 7" xfId="41563" xr:uid="{7EAA6F5A-D056-4259-A3A5-6092F228E404}"/>
    <cellStyle name="Normal 5 2 2 2 3 2 8" xfId="42219" xr:uid="{8EB35441-3EFC-4F77-8F71-E8A7AA0A2904}"/>
    <cellStyle name="Normal 5 2 2 2 3 3" xfId="893" xr:uid="{C37D1459-9384-40ED-A978-F09172D8B97C}"/>
    <cellStyle name="Normal 5 2 2 2 3 3 2" xfId="1486" xr:uid="{EF85DF28-42FB-4305-94A3-92C0AC85CE8C}"/>
    <cellStyle name="Normal 5 2 2 2 3 3 3" xfId="2078" xr:uid="{5F4B3055-A309-4943-861C-E84CBE78A35A}"/>
    <cellStyle name="Normal 5 2 2 2 3 3 4" xfId="2676" xr:uid="{0CC25439-324C-4485-9EE3-F94A79D542AB}"/>
    <cellStyle name="Normal 5 2 2 2 3 3 5" xfId="41710" xr:uid="{36E7DD4D-E0A2-4F01-BCD6-8AF660B30D1D}"/>
    <cellStyle name="Normal 5 2 2 2 3 3 6" xfId="42366" xr:uid="{E39E4ACD-4A56-4524-A437-B20C4B92BE36}"/>
    <cellStyle name="Normal 5 2 2 2 3 4" xfId="1190" xr:uid="{7D20E0D1-12A9-4633-B2C2-3D7946E683C7}"/>
    <cellStyle name="Normal 5 2 2 2 3 5" xfId="1782" xr:uid="{F8CD769A-4EBB-4BFD-B883-5B835CEF09BC}"/>
    <cellStyle name="Normal 5 2 2 2 3 6" xfId="2380" xr:uid="{DE3CB497-C632-4889-BA40-E6D7E24E4F7D}"/>
    <cellStyle name="Normal 5 2 2 2 3 7" xfId="41116" xr:uid="{570D75A1-5D1A-470B-A527-43E6DB1E7AE9}"/>
    <cellStyle name="Normal 5 2 2 2 3 8" xfId="41414" xr:uid="{2DCBFBAD-9C3F-4AB2-9235-502920D2B7FA}"/>
    <cellStyle name="Normal 5 2 2 2 3 9" xfId="42017" xr:uid="{E888C3EA-11FA-4B18-98CD-CE63749D9A65}"/>
    <cellStyle name="Normal 5 2 2 2 4" xfId="686" xr:uid="{02D296F7-DCBB-4A80-A6F5-80F2CBB6A699}"/>
    <cellStyle name="Normal 5 2 2 2 4 2" xfId="983" xr:uid="{6BD9DB5C-FA0C-4198-836B-3FCB4EBBE88D}"/>
    <cellStyle name="Normal 5 2 2 2 4 2 2" xfId="1575" xr:uid="{0786528C-87F3-4C48-A566-7BAAAB0B0B93}"/>
    <cellStyle name="Normal 5 2 2 2 4 2 3" xfId="2167" xr:uid="{756207D8-CAC7-4FD6-8C23-C6501F728E74}"/>
    <cellStyle name="Normal 5 2 2 2 4 2 4" xfId="2765" xr:uid="{E872EE28-C7A1-49D0-940D-912076259E1C}"/>
    <cellStyle name="Normal 5 2 2 2 4 2 5" xfId="41799" xr:uid="{AC745794-628D-45D0-B967-DB59D0657157}"/>
    <cellStyle name="Normal 5 2 2 2 4 2 6" xfId="42455" xr:uid="{F4F392B7-88C2-4014-9D21-D4382A9F926B}"/>
    <cellStyle name="Normal 5 2 2 2 4 3" xfId="1279" xr:uid="{A0494C97-4F01-4140-A8D6-AF6EE3CD6E42}"/>
    <cellStyle name="Normal 5 2 2 2 4 4" xfId="1871" xr:uid="{5EEF1E33-027F-4070-9F2E-C8161AFD7472}"/>
    <cellStyle name="Normal 5 2 2 2 4 5" xfId="2469" xr:uid="{519EED21-9279-402E-82ED-821F3C9F1510}"/>
    <cellStyle name="Normal 5 2 2 2 4 6" xfId="41205" xr:uid="{A448077D-85D0-434A-8D7A-8C48D39FB719}"/>
    <cellStyle name="Normal 5 2 2 2 4 7" xfId="41503" xr:uid="{415A8B11-BC89-47A0-BA46-B316D11A2107}"/>
    <cellStyle name="Normal 5 2 2 2 4 8" xfId="42159" xr:uid="{BC31D842-F688-4698-8863-EE19E1D869B9}"/>
    <cellStyle name="Normal 5 2 2 2 5" xfId="833" xr:uid="{7D0AB0CA-7DC0-4A1A-BE75-2436635EA8AC}"/>
    <cellStyle name="Normal 5 2 2 2 5 2" xfId="1426" xr:uid="{836890D9-D44E-461E-A962-BFBA90138DA0}"/>
    <cellStyle name="Normal 5 2 2 2 5 3" xfId="2018" xr:uid="{3F6DA5F3-63A0-438D-9F1D-6FFFB2BE4879}"/>
    <cellStyle name="Normal 5 2 2 2 5 4" xfId="2616" xr:uid="{7B600A4B-0E9B-4CE8-A552-691860BE4451}"/>
    <cellStyle name="Normal 5 2 2 2 5 5" xfId="41650" xr:uid="{13CE3803-C7DE-4161-A77E-040F7F5EA3CE}"/>
    <cellStyle name="Normal 5 2 2 2 5 6" xfId="42306" xr:uid="{97AAE621-EE0F-4C31-8078-CAD113C08431}"/>
    <cellStyle name="Normal 5 2 2 2 6" xfId="1130" xr:uid="{69662649-2E9F-41FD-BDF1-C3E3C32007AA}"/>
    <cellStyle name="Normal 5 2 2 2 7" xfId="1722" xr:uid="{5B4F49F6-8FDA-41DB-A989-4427BD38C94A}"/>
    <cellStyle name="Normal 5 2 2 2 8" xfId="2320" xr:uid="{5A6C6C86-0FCD-4724-9C3D-816D647DE06E}"/>
    <cellStyle name="Normal 5 2 2 2 9" xfId="41056" xr:uid="{1E34160B-2300-4F44-9EA6-57DFFF802C0C}"/>
    <cellStyle name="Normal 5 2 2 3" xfId="285" xr:uid="{C1604026-A318-4F99-ADF8-97C0348A9BB4}"/>
    <cellStyle name="Normal 5 2 2 3 2" xfId="748" xr:uid="{4BA24E07-1124-4166-B139-C58E0B5B5BA7}"/>
    <cellStyle name="Normal 5 2 2 3 2 2" xfId="1045" xr:uid="{963C9244-BDA9-49B6-8162-0AAAC3AB12ED}"/>
    <cellStyle name="Normal 5 2 2 3 2 2 2" xfId="1637" xr:uid="{AD6DE265-2FF9-4E0E-A24D-F22FD0DD9DD2}"/>
    <cellStyle name="Normal 5 2 2 3 2 2 3" xfId="2229" xr:uid="{FB19A543-F380-4514-8296-32392ACD4967}"/>
    <cellStyle name="Normal 5 2 2 3 2 2 4" xfId="2827" xr:uid="{B3A35D60-1161-4E6A-9BD5-CABDA3784AD9}"/>
    <cellStyle name="Normal 5 2 2 3 2 2 5" xfId="41861" xr:uid="{3D5ACEF4-F180-48A9-B342-5FD9DD2C067E}"/>
    <cellStyle name="Normal 5 2 2 3 2 2 6" xfId="42517" xr:uid="{B893B904-3AD8-4886-B523-DF97C7D18AAF}"/>
    <cellStyle name="Normal 5 2 2 3 2 3" xfId="1341" xr:uid="{D7A40023-DE2E-4AFB-9528-3218DE1953BF}"/>
    <cellStyle name="Normal 5 2 2 3 2 4" xfId="1933" xr:uid="{CE258E0D-5A3A-40A3-BBA0-5BB441B81617}"/>
    <cellStyle name="Normal 5 2 2 3 2 5" xfId="2531" xr:uid="{A022047F-9C8A-4571-9305-1700B3EF5610}"/>
    <cellStyle name="Normal 5 2 2 3 2 6" xfId="41267" xr:uid="{8259B1A1-45A8-402F-92AC-1371ABA98B55}"/>
    <cellStyle name="Normal 5 2 2 3 2 7" xfId="41565" xr:uid="{2B117F12-9C3C-4DA8-B8BB-2ACC5E6DB3F4}"/>
    <cellStyle name="Normal 5 2 2 3 2 8" xfId="42221" xr:uid="{E4F698B1-CE44-4AF8-A668-942FD3A27D8F}"/>
    <cellStyle name="Normal 5 2 2 3 3" xfId="895" xr:uid="{B26392F2-B7A6-4A34-8E8F-98A38B19A970}"/>
    <cellStyle name="Normal 5 2 2 3 3 2" xfId="1488" xr:uid="{1F5F954E-60F8-447F-BB7A-E1B56EE50B7B}"/>
    <cellStyle name="Normal 5 2 2 3 3 3" xfId="2080" xr:uid="{EB4D82F8-317B-4C75-9634-9BCA1FCB37A4}"/>
    <cellStyle name="Normal 5 2 2 3 3 4" xfId="2678" xr:uid="{2DA8846E-33DA-44F9-B8C5-5A2C6871096E}"/>
    <cellStyle name="Normal 5 2 2 3 3 5" xfId="41712" xr:uid="{03D68493-1F8E-4F02-B31D-C8E0F20CD52B}"/>
    <cellStyle name="Normal 5 2 2 3 3 6" xfId="42368" xr:uid="{88B263D6-88F9-4989-BB06-4424CE8E9E02}"/>
    <cellStyle name="Normal 5 2 2 3 4" xfId="1192" xr:uid="{97C8DC54-B5B6-4715-9F25-BC62926C6480}"/>
    <cellStyle name="Normal 5 2 2 3 5" xfId="1784" xr:uid="{4FEC8E80-B353-4A48-9B9B-97A941D6B0F3}"/>
    <cellStyle name="Normal 5 2 2 3 6" xfId="2382" xr:uid="{B3D5B0A8-1C01-47D3-8698-2637CCCA7EDE}"/>
    <cellStyle name="Normal 5 2 2 3 7" xfId="41118" xr:uid="{59829817-F363-494D-A88C-AB8ABACE1FF9}"/>
    <cellStyle name="Normal 5 2 2 3 8" xfId="41416" xr:uid="{2A515562-7A64-4A20-9A2C-C196A70A545E}"/>
    <cellStyle name="Normal 5 2 2 3 9" xfId="42019" xr:uid="{1D2CC9C6-9D78-49E5-824F-C61A192F128D}"/>
    <cellStyle name="Normal 5 2 2 4" xfId="282" xr:uid="{44FDD29E-D5C3-423D-A1A8-A73C3F30972B}"/>
    <cellStyle name="Normal 5 2 2 4 2" xfId="745" xr:uid="{03DACC7C-E9D4-4E23-A40C-A3BD3BD502CC}"/>
    <cellStyle name="Normal 5 2 2 4 2 2" xfId="1042" xr:uid="{0EE499CE-B0F9-4DE0-92D1-687377081230}"/>
    <cellStyle name="Normal 5 2 2 4 2 2 2" xfId="1634" xr:uid="{FB9F14EC-BD18-4109-B5EB-755F67B3C13D}"/>
    <cellStyle name="Normal 5 2 2 4 2 2 3" xfId="2226" xr:uid="{13735BE6-D62B-4D7D-AA18-E7598A6B12A9}"/>
    <cellStyle name="Normal 5 2 2 4 2 2 4" xfId="2824" xr:uid="{75E42470-16CB-4113-B404-61AFCDC75429}"/>
    <cellStyle name="Normal 5 2 2 4 2 2 5" xfId="41858" xr:uid="{B8244BBC-BD72-43BC-BD6F-5CE95B46B753}"/>
    <cellStyle name="Normal 5 2 2 4 2 2 6" xfId="42514" xr:uid="{9AC7F57C-3A29-4E7D-A588-177AD84966B6}"/>
    <cellStyle name="Normal 5 2 2 4 2 3" xfId="1338" xr:uid="{FB072C88-646A-4EFC-84B9-F00C84E23D1D}"/>
    <cellStyle name="Normal 5 2 2 4 2 4" xfId="1930" xr:uid="{AC1891C8-3FF8-488C-B6F8-2F4369BC51B3}"/>
    <cellStyle name="Normal 5 2 2 4 2 5" xfId="2528" xr:uid="{BEEE2B5E-F0EC-4003-AFEE-2B62BA6FB21E}"/>
    <cellStyle name="Normal 5 2 2 4 2 6" xfId="41264" xr:uid="{AC6D4FBE-7418-4F91-9223-9D901C212BAE}"/>
    <cellStyle name="Normal 5 2 2 4 2 7" xfId="41562" xr:uid="{7F24204D-1C19-4E5A-A3DF-346B46584A39}"/>
    <cellStyle name="Normal 5 2 2 4 2 8" xfId="42218" xr:uid="{FFB4C852-20A0-4CAA-B212-3BA96A391F59}"/>
    <cellStyle name="Normal 5 2 2 4 3" xfId="892" xr:uid="{9BF7F6AD-11ED-40A1-9E39-B4214DB6AF3C}"/>
    <cellStyle name="Normal 5 2 2 4 3 2" xfId="1485" xr:uid="{C8364EEB-D511-4A0C-A651-D6E9E964F5C0}"/>
    <cellStyle name="Normal 5 2 2 4 3 3" xfId="2077" xr:uid="{0F196AF7-15E5-4E58-AE72-4B6D000CA127}"/>
    <cellStyle name="Normal 5 2 2 4 3 4" xfId="2675" xr:uid="{ED245FF3-24DB-4948-9199-81C0CA7957D5}"/>
    <cellStyle name="Normal 5 2 2 4 3 5" xfId="41709" xr:uid="{CC9239A9-9BFB-461A-9858-B93344F8283B}"/>
    <cellStyle name="Normal 5 2 2 4 3 6" xfId="42365" xr:uid="{2E5C8BDC-9F0B-4F70-A95D-0C9D0C8376B0}"/>
    <cellStyle name="Normal 5 2 2 4 4" xfId="1189" xr:uid="{41BA3F2F-50D1-4B70-8B2E-9D7511506CE0}"/>
    <cellStyle name="Normal 5 2 2 4 5" xfId="1781" xr:uid="{042254B2-796C-472E-B425-CC8304FB3194}"/>
    <cellStyle name="Normal 5 2 2 4 6" xfId="2379" xr:uid="{BC737D9F-CB07-4A6C-9304-8067663DAAAA}"/>
    <cellStyle name="Normal 5 2 2 4 7" xfId="41115" xr:uid="{7088A525-A8EA-44A7-B52E-A3D3931C3E53}"/>
    <cellStyle name="Normal 5 2 2 4 8" xfId="41413" xr:uid="{8DED0F62-0444-4B05-B227-FCE7E0CD3A23}"/>
    <cellStyle name="Normal 5 2 2 4 9" xfId="42016" xr:uid="{FE485547-C680-4DE3-AAD8-B1F7D84FBBFE}"/>
    <cellStyle name="Normal 5 2 2 5" xfId="664" xr:uid="{85D18F92-1151-41A1-AA25-C2979F6361BB}"/>
    <cellStyle name="Normal 5 2 2 5 2" xfId="961" xr:uid="{5F5800BA-AC39-4384-A4D0-1DA2D79BFFFD}"/>
    <cellStyle name="Normal 5 2 2 5 2 2" xfId="1553" xr:uid="{D4D7EAC2-4934-4478-B6E8-24E4530085FD}"/>
    <cellStyle name="Normal 5 2 2 5 2 3" xfId="2145" xr:uid="{CA01B16D-9773-47DE-A5D9-158A85D2754E}"/>
    <cellStyle name="Normal 5 2 2 5 2 4" xfId="2743" xr:uid="{8C5F796F-6E6A-4C53-A946-8AB88D704EDE}"/>
    <cellStyle name="Normal 5 2 2 5 2 5" xfId="41777" xr:uid="{C7AF7F8D-77DB-4372-BCC2-59124CF33140}"/>
    <cellStyle name="Normal 5 2 2 5 2 6" xfId="42433" xr:uid="{B085B5FF-9342-418E-9A2A-94FDB556DCD7}"/>
    <cellStyle name="Normal 5 2 2 5 3" xfId="1257" xr:uid="{0C216711-CDAF-4641-BDCA-05FA8E7EE4EB}"/>
    <cellStyle name="Normal 5 2 2 5 4" xfId="1849" xr:uid="{F188FC1E-C731-462E-8850-9E4BCD10B8F0}"/>
    <cellStyle name="Normal 5 2 2 5 5" xfId="2447" xr:uid="{C1F44C65-DCF7-4EA2-8EFF-BAFCD9A7B6C1}"/>
    <cellStyle name="Normal 5 2 2 5 6" xfId="41183" xr:uid="{1359C0F5-5AE2-447B-9F95-02ED185A997B}"/>
    <cellStyle name="Normal 5 2 2 5 7" xfId="41481" xr:uid="{758E51BD-10AC-4F6E-BC3F-604B0326B93F}"/>
    <cellStyle name="Normal 5 2 2 5 8" xfId="42137" xr:uid="{CC26A73B-8AF2-43DD-8BE7-60F89571C16D}"/>
    <cellStyle name="Normal 5 2 2 6" xfId="811" xr:uid="{25ED2F8C-0245-4C72-97CC-42ED06681824}"/>
    <cellStyle name="Normal 5 2 2 6 2" xfId="1404" xr:uid="{84B27D87-2F99-47B9-8F9D-3CC93E71D219}"/>
    <cellStyle name="Normal 5 2 2 6 3" xfId="1996" xr:uid="{BB27D507-E5EC-49DF-A473-25127B7026C3}"/>
    <cellStyle name="Normal 5 2 2 6 4" xfId="2594" xr:uid="{0FC4E9F8-DEA7-47CC-BE03-B076534222DD}"/>
    <cellStyle name="Normal 5 2 2 6 5" xfId="41628" xr:uid="{A0CCB702-82D4-4F6A-AAFC-B452043A7666}"/>
    <cellStyle name="Normal 5 2 2 6 6" xfId="42284" xr:uid="{9CCDD8FA-155C-47C8-B7A7-B7A4B62AC376}"/>
    <cellStyle name="Normal 5 2 2 7" xfId="1108" xr:uid="{60D33F59-50EF-4038-8BC0-7E1C70D892D9}"/>
    <cellStyle name="Normal 5 2 2 8" xfId="1700" xr:uid="{0E246113-CDB6-4FDE-AF63-2E010999A707}"/>
    <cellStyle name="Normal 5 2 2 9" xfId="2298" xr:uid="{54CCFC32-1841-4F08-B1E7-59FDEE5423E1}"/>
    <cellStyle name="Normal 5 2 3" xfId="96" xr:uid="{2DD11DBD-6C78-4AF9-8B9E-F6173D2B3765}"/>
    <cellStyle name="Normal 5 2 3 10" xfId="41344" xr:uid="{E66E4523-C8AC-42D1-8DF2-1790988CE54E}"/>
    <cellStyle name="Normal 5 2 3 11" xfId="41943" xr:uid="{A19D84DE-1857-4625-AC9B-9872F8E5D5BA}"/>
    <cellStyle name="Normal 5 2 3 2" xfId="287" xr:uid="{B043AF92-9941-4162-A9E3-8CA3491D1578}"/>
    <cellStyle name="Normal 5 2 3 2 2" xfId="750" xr:uid="{30B6D1F0-3067-4D35-92DD-CAF8BF17B089}"/>
    <cellStyle name="Normal 5 2 3 2 2 2" xfId="1047" xr:uid="{DE09015B-C9C5-4373-B971-7AFB9EF6EDAA}"/>
    <cellStyle name="Normal 5 2 3 2 2 2 2" xfId="1639" xr:uid="{7F6A64A3-98B8-4275-811E-40C09CA2FC32}"/>
    <cellStyle name="Normal 5 2 3 2 2 2 3" xfId="2231" xr:uid="{0496FB39-488D-4FF6-B606-6D046EC53B62}"/>
    <cellStyle name="Normal 5 2 3 2 2 2 4" xfId="2829" xr:uid="{EC3E5F05-901D-4CC6-84B0-F63B9353AD76}"/>
    <cellStyle name="Normal 5 2 3 2 2 2 5" xfId="41863" xr:uid="{411F2A6A-B78B-4989-851D-7C9AEC401BE8}"/>
    <cellStyle name="Normal 5 2 3 2 2 2 6" xfId="42519" xr:uid="{18C747FD-40BF-4B08-BDFE-C95CDF3B5596}"/>
    <cellStyle name="Normal 5 2 3 2 2 3" xfId="1343" xr:uid="{282107D8-16E3-48BD-91D9-C19AFC90BFC3}"/>
    <cellStyle name="Normal 5 2 3 2 2 4" xfId="1935" xr:uid="{20896541-26CE-4306-864E-4996A1F3A5E9}"/>
    <cellStyle name="Normal 5 2 3 2 2 5" xfId="2533" xr:uid="{EF1D494C-228E-4378-B49C-8DB915D8C0AE}"/>
    <cellStyle name="Normal 5 2 3 2 2 6" xfId="41269" xr:uid="{E18399D3-BDA4-43EF-9CBB-C371EC8BCA2C}"/>
    <cellStyle name="Normal 5 2 3 2 2 7" xfId="41567" xr:uid="{7B547DC3-9DBD-40A2-9E79-E31D38012EC0}"/>
    <cellStyle name="Normal 5 2 3 2 2 8" xfId="42223" xr:uid="{CDE13DC9-BA81-4D07-95D1-2D0F0651989B}"/>
    <cellStyle name="Normal 5 2 3 2 3" xfId="897" xr:uid="{352ED898-DA75-4707-94A8-C330D0DD8156}"/>
    <cellStyle name="Normal 5 2 3 2 3 2" xfId="1490" xr:uid="{A5E19DAC-763C-48A2-B6B3-D676788075BA}"/>
    <cellStyle name="Normal 5 2 3 2 3 3" xfId="2082" xr:uid="{165F4A46-EC2D-45C9-ADB9-D2C78F8DBA22}"/>
    <cellStyle name="Normal 5 2 3 2 3 4" xfId="2680" xr:uid="{C865EA82-7746-431A-A87A-470164749BFA}"/>
    <cellStyle name="Normal 5 2 3 2 3 5" xfId="41714" xr:uid="{71432F69-1A1C-4D0C-A402-13BB37FC8970}"/>
    <cellStyle name="Normal 5 2 3 2 3 6" xfId="42370" xr:uid="{475C2425-738A-4D76-ACDA-05053D5F84C5}"/>
    <cellStyle name="Normal 5 2 3 2 4" xfId="1194" xr:uid="{B7FC9B79-578F-4843-BEFD-30BA52EE998D}"/>
    <cellStyle name="Normal 5 2 3 2 5" xfId="1786" xr:uid="{40D9CF0B-E1D8-4BC8-8A4E-801BBB9C4DDD}"/>
    <cellStyle name="Normal 5 2 3 2 6" xfId="2384" xr:uid="{722030A3-5FD9-4D42-9381-91C179E75AA0}"/>
    <cellStyle name="Normal 5 2 3 2 7" xfId="41120" xr:uid="{00382C54-3F74-4721-BA38-C8FA93AB6CED}"/>
    <cellStyle name="Normal 5 2 3 2 8" xfId="41418" xr:uid="{E9289BBA-3235-4255-B6DE-9ED568096D74}"/>
    <cellStyle name="Normal 5 2 3 2 9" xfId="42021" xr:uid="{B619FC97-767E-4DC6-9DF7-F1C149805E25}"/>
    <cellStyle name="Normal 5 2 3 3" xfId="286" xr:uid="{FF9CA8F5-5268-441C-A5A4-E4C7F1EF8CA0}"/>
    <cellStyle name="Normal 5 2 3 3 2" xfId="749" xr:uid="{64C79170-75BC-4E4B-A79C-B5EC59B850D3}"/>
    <cellStyle name="Normal 5 2 3 3 2 2" xfId="1046" xr:uid="{D545D036-F8C6-4F44-8360-8C4638976E7D}"/>
    <cellStyle name="Normal 5 2 3 3 2 2 2" xfId="1638" xr:uid="{0E66CA4A-CD69-4B95-B8A8-C998C78F325C}"/>
    <cellStyle name="Normal 5 2 3 3 2 2 3" xfId="2230" xr:uid="{3E9B02D7-011B-4823-82E7-2C0AEABAFB4D}"/>
    <cellStyle name="Normal 5 2 3 3 2 2 4" xfId="2828" xr:uid="{D0DFF55C-D3E4-4120-A6F5-18C988AF9CDC}"/>
    <cellStyle name="Normal 5 2 3 3 2 2 5" xfId="41862" xr:uid="{0BDA7FC1-08D9-4440-9A2D-2E85BB83EAD1}"/>
    <cellStyle name="Normal 5 2 3 3 2 2 6" xfId="42518" xr:uid="{33BFF353-369F-43C8-AA72-608601D92078}"/>
    <cellStyle name="Normal 5 2 3 3 2 3" xfId="1342" xr:uid="{3B83803A-BDE1-4AFE-B7D4-E5A769286A58}"/>
    <cellStyle name="Normal 5 2 3 3 2 4" xfId="1934" xr:uid="{E519EB94-69D6-4C0E-8B4D-4560982FACED}"/>
    <cellStyle name="Normal 5 2 3 3 2 5" xfId="2532" xr:uid="{56612B26-0539-4984-93DD-76CC4E481EAC}"/>
    <cellStyle name="Normal 5 2 3 3 2 6" xfId="41268" xr:uid="{EABFDBBA-5231-49B8-BB18-53534B998415}"/>
    <cellStyle name="Normal 5 2 3 3 2 7" xfId="41566" xr:uid="{767355A5-868F-4D36-A31A-E64C6289AA2A}"/>
    <cellStyle name="Normal 5 2 3 3 2 8" xfId="42222" xr:uid="{927E15B7-2551-411A-8766-C33A55F2558E}"/>
    <cellStyle name="Normal 5 2 3 3 3" xfId="896" xr:uid="{096560D7-7C39-4CAB-A77E-09E145E13DA3}"/>
    <cellStyle name="Normal 5 2 3 3 3 2" xfId="1489" xr:uid="{BB5DDBD5-2610-442E-A231-C581B66B90F2}"/>
    <cellStyle name="Normal 5 2 3 3 3 3" xfId="2081" xr:uid="{984802B1-8BB6-4E01-AE03-24565E6843C2}"/>
    <cellStyle name="Normal 5 2 3 3 3 4" xfId="2679" xr:uid="{E71CB95A-53C7-4ADF-BA9C-FFAA426EE75F}"/>
    <cellStyle name="Normal 5 2 3 3 3 5" xfId="41713" xr:uid="{C0E5959D-E125-4CAF-8724-594F0824B0A6}"/>
    <cellStyle name="Normal 5 2 3 3 3 6" xfId="42369" xr:uid="{A04E7A40-226F-4C20-B2D9-83C74BF982D5}"/>
    <cellStyle name="Normal 5 2 3 3 4" xfId="1193" xr:uid="{D88FF926-E795-4E2F-9C9C-4FCC23186D31}"/>
    <cellStyle name="Normal 5 2 3 3 5" xfId="1785" xr:uid="{267E5388-419B-4A11-A6B6-BC4562C384DC}"/>
    <cellStyle name="Normal 5 2 3 3 6" xfId="2383" xr:uid="{8A48327D-D558-4F54-A19C-AE726E15E4A8}"/>
    <cellStyle name="Normal 5 2 3 3 7" xfId="41119" xr:uid="{E5C62601-C700-4865-BF36-9E33D72EEEA4}"/>
    <cellStyle name="Normal 5 2 3 3 8" xfId="41417" xr:uid="{2F5DA192-FF5E-4198-909E-2544A8D4333E}"/>
    <cellStyle name="Normal 5 2 3 3 9" xfId="42020" xr:uid="{74256154-5A26-47A6-A849-D3E038450251}"/>
    <cellStyle name="Normal 5 2 3 4" xfId="676" xr:uid="{E0914785-FA84-46C7-9FC9-2D102DFF71A7}"/>
    <cellStyle name="Normal 5 2 3 4 2" xfId="973" xr:uid="{B52779A5-ACED-45B7-96DE-AE38546FEB1A}"/>
    <cellStyle name="Normal 5 2 3 4 2 2" xfId="1565" xr:uid="{5C160B2E-D103-424A-9AA9-E8FAF38A8624}"/>
    <cellStyle name="Normal 5 2 3 4 2 3" xfId="2157" xr:uid="{AC684573-DAE8-4D53-8E7F-6064A46C9C1D}"/>
    <cellStyle name="Normal 5 2 3 4 2 4" xfId="2755" xr:uid="{D8FA37E7-82DD-4EFA-9BD4-AFE0CEAFF595}"/>
    <cellStyle name="Normal 5 2 3 4 2 5" xfId="41789" xr:uid="{51A12077-BB0E-48EC-BDAE-507F4F78AAE1}"/>
    <cellStyle name="Normal 5 2 3 4 2 6" xfId="42445" xr:uid="{4D0EF746-2894-441C-9253-2C7C906BBCDF}"/>
    <cellStyle name="Normal 5 2 3 4 3" xfId="1269" xr:uid="{D4A252D1-1789-435D-A485-28AC1CE21536}"/>
    <cellStyle name="Normal 5 2 3 4 4" xfId="1861" xr:uid="{546A10B3-2A9E-4870-AD45-F71DCE165263}"/>
    <cellStyle name="Normal 5 2 3 4 5" xfId="2459" xr:uid="{D673FD2F-3B10-499E-8226-04CCA04244B9}"/>
    <cellStyle name="Normal 5 2 3 4 6" xfId="41195" xr:uid="{03E35B5D-E37A-4A86-9438-F928ED31A6D7}"/>
    <cellStyle name="Normal 5 2 3 4 7" xfId="41493" xr:uid="{5A2EF123-4595-4376-A9A4-542289D916A2}"/>
    <cellStyle name="Normal 5 2 3 4 8" xfId="42149" xr:uid="{2F4D60A6-F400-4748-A6B4-534916BC1E47}"/>
    <cellStyle name="Normal 5 2 3 5" xfId="823" xr:uid="{CCA8CB84-045C-43AB-9BFA-1433BE792698}"/>
    <cellStyle name="Normal 5 2 3 5 2" xfId="1416" xr:uid="{72217CA1-B61B-419E-9551-62603C999C64}"/>
    <cellStyle name="Normal 5 2 3 5 3" xfId="2008" xr:uid="{A34B869F-A104-4754-868F-80468EE6A24E}"/>
    <cellStyle name="Normal 5 2 3 5 4" xfId="2606" xr:uid="{B7F0B910-FA5E-4931-BAEC-A6C0F0D8119C}"/>
    <cellStyle name="Normal 5 2 3 5 5" xfId="41640" xr:uid="{4A3BE13E-3F24-4990-92B2-6E6CDCBD43C0}"/>
    <cellStyle name="Normal 5 2 3 5 6" xfId="42296" xr:uid="{C2730B82-C1CB-4735-A2C6-605EADA2F6F5}"/>
    <cellStyle name="Normal 5 2 3 6" xfId="1120" xr:uid="{30C863D8-F132-4EAB-893E-2BF491EDFAD8}"/>
    <cellStyle name="Normal 5 2 3 7" xfId="1712" xr:uid="{EE7B1110-2BF3-49EB-B11F-D212C4C561CA}"/>
    <cellStyle name="Normal 5 2 3 8" xfId="2310" xr:uid="{DB4CD2E4-B4C6-40FE-8119-6F060B1DF62C}"/>
    <cellStyle name="Normal 5 2 3 9" xfId="41046" xr:uid="{4A535CB3-F8E5-4E83-AE4E-2DF644A927DC}"/>
    <cellStyle name="Normal 5 2 4" xfId="288" xr:uid="{947A2327-ABE1-4BE2-8908-79E35010032D}"/>
    <cellStyle name="Normal 5 2 4 2" xfId="751" xr:uid="{22461F2A-FAA8-436E-890D-81C53FB0C7F7}"/>
    <cellStyle name="Normal 5 2 4 2 2" xfId="1048" xr:uid="{4A75E4AC-94A6-4F9D-A33C-891D9CA51C39}"/>
    <cellStyle name="Normal 5 2 4 2 2 2" xfId="1640" xr:uid="{FAA5832F-3A1E-4E66-802E-D7C82E926ECF}"/>
    <cellStyle name="Normal 5 2 4 2 2 3" xfId="2232" xr:uid="{E26F05A4-8DFD-4FFF-A119-5B3A58E69F7B}"/>
    <cellStyle name="Normal 5 2 4 2 2 4" xfId="2830" xr:uid="{4872D98E-9D1F-47F0-9A62-B9569E124233}"/>
    <cellStyle name="Normal 5 2 4 2 2 5" xfId="41864" xr:uid="{198ED866-A3EF-415E-88C6-18DF0F223960}"/>
    <cellStyle name="Normal 5 2 4 2 2 6" xfId="42520" xr:uid="{61FD0066-691C-4916-A092-EB884B33B247}"/>
    <cellStyle name="Normal 5 2 4 2 3" xfId="1344" xr:uid="{1FFF6072-12FB-4672-8F47-3AE90275AE35}"/>
    <cellStyle name="Normal 5 2 4 2 4" xfId="1936" xr:uid="{D95EB75E-0244-4433-87B8-8CFA4C2C6134}"/>
    <cellStyle name="Normal 5 2 4 2 5" xfId="2534" xr:uid="{463C90AD-845B-4571-8B05-3A323D1872A2}"/>
    <cellStyle name="Normal 5 2 4 2 6" xfId="41270" xr:uid="{07C3C22F-3E1C-4A00-BD78-260A44CE1FFA}"/>
    <cellStyle name="Normal 5 2 4 2 7" xfId="41568" xr:uid="{12FE6C27-E9DF-44F6-BA10-C64D83DC574A}"/>
    <cellStyle name="Normal 5 2 4 2 8" xfId="42224" xr:uid="{2E551102-6DCC-464E-ACEC-F4F3153FA2C4}"/>
    <cellStyle name="Normal 5 2 4 3" xfId="898" xr:uid="{C7846054-E697-4919-B6D6-29FF7D3D02AD}"/>
    <cellStyle name="Normal 5 2 4 3 2" xfId="1491" xr:uid="{E74D2C79-08D6-4D03-AD28-EC29D3B0B417}"/>
    <cellStyle name="Normal 5 2 4 3 3" xfId="2083" xr:uid="{FEC94397-0D2B-4EB2-909B-2EA434706A6A}"/>
    <cellStyle name="Normal 5 2 4 3 4" xfId="2681" xr:uid="{0DFD886C-218E-4F42-BFE6-553ED82BCC08}"/>
    <cellStyle name="Normal 5 2 4 3 5" xfId="41715" xr:uid="{B43DD558-D084-472F-938C-B3633885D419}"/>
    <cellStyle name="Normal 5 2 4 3 6" xfId="42371" xr:uid="{C16425EB-0E3B-4A41-87F5-A0324F4B8A5A}"/>
    <cellStyle name="Normal 5 2 4 4" xfId="1195" xr:uid="{6159B435-043B-479F-B82B-4732E4714E37}"/>
    <cellStyle name="Normal 5 2 4 5" xfId="1787" xr:uid="{D04C68C5-3BF4-4789-8DC8-078A540C8EB1}"/>
    <cellStyle name="Normal 5 2 4 6" xfId="2385" xr:uid="{40182CFA-3204-4365-BCAE-62AAACD28520}"/>
    <cellStyle name="Normal 5 2 4 7" xfId="41121" xr:uid="{EC31ABE7-AB2A-4E0B-9D71-6F29D90366D6}"/>
    <cellStyle name="Normal 5 2 4 8" xfId="41419" xr:uid="{3176776D-1245-4D3D-9AA5-9F2C1DA5A527}"/>
    <cellStyle name="Normal 5 2 4 9" xfId="42022" xr:uid="{B9C417E5-EC71-4A8F-BEE4-9EA92833FBE5}"/>
    <cellStyle name="Normal 5 2 5" xfId="281" xr:uid="{8F27A93E-4D60-4384-B748-2B69BEF1B536}"/>
    <cellStyle name="Normal 5 2 5 2" xfId="744" xr:uid="{A6B0AFF4-4B0F-4918-AC4E-FB918176769E}"/>
    <cellStyle name="Normal 5 2 5 2 2" xfId="1041" xr:uid="{EA805B49-3025-4692-B45C-51E96334EFE0}"/>
    <cellStyle name="Normal 5 2 5 2 2 2" xfId="1633" xr:uid="{3512F5AA-8B38-4877-9A95-0B9CF5324E63}"/>
    <cellStyle name="Normal 5 2 5 2 2 3" xfId="2225" xr:uid="{DD93FF8D-E606-4166-BCA9-3068EF428CE5}"/>
    <cellStyle name="Normal 5 2 5 2 2 4" xfId="2823" xr:uid="{A4B87A4D-59C0-42A1-94EA-772F4929A45A}"/>
    <cellStyle name="Normal 5 2 5 2 2 5" xfId="41857" xr:uid="{60641BCF-48A3-45A7-A255-A49780DFD090}"/>
    <cellStyle name="Normal 5 2 5 2 2 6" xfId="42513" xr:uid="{4E569E98-43C6-4E87-BACE-406ABDD63335}"/>
    <cellStyle name="Normal 5 2 5 2 3" xfId="1337" xr:uid="{0ACA3D5F-870B-4677-A185-D8755D87FBC8}"/>
    <cellStyle name="Normal 5 2 5 2 4" xfId="1929" xr:uid="{9428F9F9-9EB2-4FF6-BDB1-D93DB439B190}"/>
    <cellStyle name="Normal 5 2 5 2 5" xfId="2527" xr:uid="{42878F72-95AB-44F2-800B-C10DE4524AB5}"/>
    <cellStyle name="Normal 5 2 5 2 6" xfId="41263" xr:uid="{57E1ABA1-E4BF-4D6F-8117-0B977A735452}"/>
    <cellStyle name="Normal 5 2 5 2 7" xfId="41561" xr:uid="{1F4AA741-2412-4ABC-946D-78BD39E23CAB}"/>
    <cellStyle name="Normal 5 2 5 2 8" xfId="42217" xr:uid="{AC565B7C-E146-48AE-ACA4-64324671D6E5}"/>
    <cellStyle name="Normal 5 2 5 3" xfId="891" xr:uid="{1747F7E5-ABA8-4AE4-BA2F-09DC6268D496}"/>
    <cellStyle name="Normal 5 2 5 3 2" xfId="1484" xr:uid="{05C688DB-72B2-49B1-86F3-00F669659228}"/>
    <cellStyle name="Normal 5 2 5 3 3" xfId="2076" xr:uid="{395FFEB6-6D82-4A54-A4E1-E5F2CE1431E4}"/>
    <cellStyle name="Normal 5 2 5 3 4" xfId="2674" xr:uid="{21F7144B-495B-43D8-BCBD-6133D8B8EB4B}"/>
    <cellStyle name="Normal 5 2 5 3 5" xfId="41708" xr:uid="{A395C7D0-EE1F-4B35-AABB-2B4463A57984}"/>
    <cellStyle name="Normal 5 2 5 3 6" xfId="42364" xr:uid="{31F57E7D-7363-4BDE-9E5E-E066565EFEE6}"/>
    <cellStyle name="Normal 5 2 5 4" xfId="1188" xr:uid="{28F79FFC-1A6F-4409-ACD2-E214993F05D8}"/>
    <cellStyle name="Normal 5 2 5 5" xfId="1780" xr:uid="{40265BE2-8455-45EB-BE31-2118B5DAFBDE}"/>
    <cellStyle name="Normal 5 2 5 6" xfId="2378" xr:uid="{D5E48687-9365-4A76-814F-3DD381F01F9B}"/>
    <cellStyle name="Normal 5 2 5 7" xfId="41114" xr:uid="{3B9E36FB-8D0E-4136-BF8E-BDC889452AD8}"/>
    <cellStyle name="Normal 5 2 5 8" xfId="41412" xr:uid="{BC14BF01-7C1D-47CA-A0BD-3FD5A3B9A679}"/>
    <cellStyle name="Normal 5 2 5 9" xfId="42015" xr:uid="{BB7834B4-AE11-4A5D-A950-C24CF897F7D1}"/>
    <cellStyle name="Normal 5 2 6" xfId="654" xr:uid="{E5D4DE31-D2B7-4D2F-8BC4-350CD228374A}"/>
    <cellStyle name="Normal 5 2 6 2" xfId="951" xr:uid="{E952B1F5-ACE8-410D-87B8-DC6D28F712E6}"/>
    <cellStyle name="Normal 5 2 6 2 2" xfId="1543" xr:uid="{F438BFFA-B745-48ED-8EB2-0A386334A7C9}"/>
    <cellStyle name="Normal 5 2 6 2 3" xfId="2135" xr:uid="{245461C2-D22E-4C09-BBFB-3AADF42B26F7}"/>
    <cellStyle name="Normal 5 2 6 2 4" xfId="2733" xr:uid="{543B418C-39CA-451D-87BC-8BD1CEE6D5DF}"/>
    <cellStyle name="Normal 5 2 6 2 5" xfId="41767" xr:uid="{CC8D304A-38D6-4EB5-A518-446B34A64C27}"/>
    <cellStyle name="Normal 5 2 6 2 6" xfId="42423" xr:uid="{B01D5090-55AD-4EC9-B455-FCED6B6507C1}"/>
    <cellStyle name="Normal 5 2 6 3" xfId="1247" xr:uid="{00DEA15C-BD00-4FC7-A748-9BE4CC6B6A54}"/>
    <cellStyle name="Normal 5 2 6 4" xfId="1839" xr:uid="{FCB4B26B-1528-47E2-ADF1-FCD275A51657}"/>
    <cellStyle name="Normal 5 2 6 5" xfId="2437" xr:uid="{3D8C5DDA-13DD-432E-8260-6D4157EFA162}"/>
    <cellStyle name="Normal 5 2 6 6" xfId="41173" xr:uid="{5A1933FC-32BF-4849-8A15-6036756BAD51}"/>
    <cellStyle name="Normal 5 2 6 7" xfId="41471" xr:uid="{287A7FAF-FF10-45C1-86C2-83FEF84CD030}"/>
    <cellStyle name="Normal 5 2 6 8" xfId="42127" xr:uid="{7A4C9820-6A8E-4F9A-8CBA-3B658DD2EB9E}"/>
    <cellStyle name="Normal 5 2 7" xfId="801" xr:uid="{C2F42454-B2ED-435C-87F3-90D622D8E04C}"/>
    <cellStyle name="Normal 5 2 7 2" xfId="1394" xr:uid="{14F272C3-4BAE-45C7-9DB3-CC289581C938}"/>
    <cellStyle name="Normal 5 2 7 3" xfId="1986" xr:uid="{593FFA38-F717-4E49-8856-C38D40071B06}"/>
    <cellStyle name="Normal 5 2 7 4" xfId="2584" xr:uid="{91C28AF4-64F5-433A-8DE3-2B3B21910AE6}"/>
    <cellStyle name="Normal 5 2 7 5" xfId="41618" xr:uid="{5BA77919-8F1C-450E-9DC0-F9500E4C8DE7}"/>
    <cellStyle name="Normal 5 2 7 6" xfId="42274" xr:uid="{0514545B-2273-49EE-A2A7-616823900862}"/>
    <cellStyle name="Normal 5 2 8" xfId="1098" xr:uid="{C973E0EC-3AB7-4FEB-A903-B4F534CAF85F}"/>
    <cellStyle name="Normal 5 2 9" xfId="1690" xr:uid="{6090E9C3-8579-43C4-84BB-95491C2ADA2A}"/>
    <cellStyle name="Normal 5 3" xfId="72" xr:uid="{C0D8C64A-E1F0-4E58-926D-EB4EAD13376B}"/>
    <cellStyle name="Normal 5 3 10" xfId="2290" xr:uid="{4B6DFCB3-0722-4B6D-BF85-75DCFD4CC475}"/>
    <cellStyle name="Normal 5 3 11" xfId="41026" xr:uid="{A93AD5F3-015B-454A-AAD5-468087C06B3C}"/>
    <cellStyle name="Normal 5 3 12" xfId="41324" xr:uid="{C7E9DCB1-7AE2-4BB1-BB75-ECA871637B5F}"/>
    <cellStyle name="Normal 5 3 13" xfId="41923" xr:uid="{BB6FD188-838A-40A5-95A8-479CE23887DD}"/>
    <cellStyle name="Normal 5 3 2" xfId="83" xr:uid="{A51D4412-0464-48D7-80C7-1CF17828B09A}"/>
    <cellStyle name="Normal 5 3 2 10" xfId="41036" xr:uid="{396101B1-D79B-4CF3-AAF6-723B889A104F}"/>
    <cellStyle name="Normal 5 3 2 11" xfId="41334" xr:uid="{9CBDDD07-2950-4F74-AC45-8E583490A415}"/>
    <cellStyle name="Normal 5 3 2 12" xfId="41933" xr:uid="{2B6FF30D-F32F-4852-AA6D-6888BB73F214}"/>
    <cellStyle name="Normal 5 3 2 2" xfId="108" xr:uid="{89C014B1-DA9B-4665-8BF1-F4386DFDFA55}"/>
    <cellStyle name="Normal 5 3 2 2 10" xfId="41356" xr:uid="{24E626E1-9E16-4B08-989F-9343B04B5DAA}"/>
    <cellStyle name="Normal 5 3 2 2 11" xfId="41955" xr:uid="{3B41762C-D76E-42CB-99CE-BA311F649901}"/>
    <cellStyle name="Normal 5 3 2 2 2" xfId="292" xr:uid="{A45D2F82-B9DF-4DB8-8BF5-F03FDB486036}"/>
    <cellStyle name="Normal 5 3 2 2 2 2" xfId="755" xr:uid="{62881B8F-E2BF-40AF-BD84-09C2ABED6DE0}"/>
    <cellStyle name="Normal 5 3 2 2 2 2 2" xfId="1052" xr:uid="{8FFB8EA5-1C11-47A9-AB31-3F794F5E82C8}"/>
    <cellStyle name="Normal 5 3 2 2 2 2 2 2" xfId="1644" xr:uid="{21CF932F-857A-465F-A92A-FD2BDE610509}"/>
    <cellStyle name="Normal 5 3 2 2 2 2 2 3" xfId="2236" xr:uid="{A33228D6-1425-4740-9318-0A293C55887A}"/>
    <cellStyle name="Normal 5 3 2 2 2 2 2 4" xfId="2834" xr:uid="{F6485F1B-473A-48CE-9E98-13C1C6E186FC}"/>
    <cellStyle name="Normal 5 3 2 2 2 2 2 5" xfId="41868" xr:uid="{C58B45DD-9B37-48D1-AE2F-02520DAA7812}"/>
    <cellStyle name="Normal 5 3 2 2 2 2 2 6" xfId="42524" xr:uid="{95D841BF-5109-4BB3-BBCD-E9779F5D4E34}"/>
    <cellStyle name="Normal 5 3 2 2 2 2 3" xfId="1348" xr:uid="{601A25C3-3E74-44EE-B8EE-B6247E6917B0}"/>
    <cellStyle name="Normal 5 3 2 2 2 2 4" xfId="1940" xr:uid="{4D7512B8-473D-47B3-9732-0955F69140E0}"/>
    <cellStyle name="Normal 5 3 2 2 2 2 5" xfId="2538" xr:uid="{551DBC3B-4627-4BB7-8902-9D7BD60DA2CB}"/>
    <cellStyle name="Normal 5 3 2 2 2 2 6" xfId="41274" xr:uid="{A8EDD2D0-FB69-4ED1-B363-14181EA402D8}"/>
    <cellStyle name="Normal 5 3 2 2 2 2 7" xfId="41572" xr:uid="{096DDF21-13A8-4825-9D59-7C199F748857}"/>
    <cellStyle name="Normal 5 3 2 2 2 2 8" xfId="42228" xr:uid="{A201F484-3FCC-483B-B5F0-FB11A7BB3390}"/>
    <cellStyle name="Normal 5 3 2 2 2 3" xfId="902" xr:uid="{19D33757-F386-4855-83C9-85CEE8353B16}"/>
    <cellStyle name="Normal 5 3 2 2 2 3 2" xfId="1495" xr:uid="{BF0CF911-71C6-4D55-9D70-74302A63C5A8}"/>
    <cellStyle name="Normal 5 3 2 2 2 3 3" xfId="2087" xr:uid="{25DFB80F-A151-454F-8D57-330A6D47719A}"/>
    <cellStyle name="Normal 5 3 2 2 2 3 4" xfId="2685" xr:uid="{578DC5A7-DD60-41D2-AED3-3B1801F2915F}"/>
    <cellStyle name="Normal 5 3 2 2 2 3 5" xfId="41719" xr:uid="{58D45D75-D0E6-45C2-A045-9FE73D031C2C}"/>
    <cellStyle name="Normal 5 3 2 2 2 3 6" xfId="42375" xr:uid="{46168171-0E92-44D2-B599-7DA93BD94FF5}"/>
    <cellStyle name="Normal 5 3 2 2 2 4" xfId="1199" xr:uid="{DA9B79CD-AD48-4E92-B75D-BE8CD36CFA51}"/>
    <cellStyle name="Normal 5 3 2 2 2 5" xfId="1791" xr:uid="{C51550F8-C341-49F4-990F-887750ECDC08}"/>
    <cellStyle name="Normal 5 3 2 2 2 6" xfId="2389" xr:uid="{9C5937A8-6F8A-44AC-93B8-18BE514681A3}"/>
    <cellStyle name="Normal 5 3 2 2 2 7" xfId="41125" xr:uid="{381E1863-A22D-4567-B8D0-217CC9E310CD}"/>
    <cellStyle name="Normal 5 3 2 2 2 8" xfId="41423" xr:uid="{C8C0B394-07A1-4A27-97B8-83A2CA3EFA90}"/>
    <cellStyle name="Normal 5 3 2 2 2 9" xfId="42026" xr:uid="{3147F44F-55E8-4C75-98A4-8E17839B3851}"/>
    <cellStyle name="Normal 5 3 2 2 3" xfId="291" xr:uid="{07EB08D9-C6B9-4832-B053-10F13540FE00}"/>
    <cellStyle name="Normal 5 3 2 2 3 2" xfId="754" xr:uid="{61175687-8196-4247-85D2-E7E27913BE99}"/>
    <cellStyle name="Normal 5 3 2 2 3 2 2" xfId="1051" xr:uid="{6BF5A3AA-1283-469F-9098-1A8DDEF0C69C}"/>
    <cellStyle name="Normal 5 3 2 2 3 2 2 2" xfId="1643" xr:uid="{F285FBBF-7F4D-4788-B38C-777012CB7E0F}"/>
    <cellStyle name="Normal 5 3 2 2 3 2 2 3" xfId="2235" xr:uid="{5B0E1A80-223A-4870-8EA5-2482679A108F}"/>
    <cellStyle name="Normal 5 3 2 2 3 2 2 4" xfId="2833" xr:uid="{310AB1AC-262D-488C-A7E9-7181D862ACFC}"/>
    <cellStyle name="Normal 5 3 2 2 3 2 2 5" xfId="41867" xr:uid="{CC49076B-758D-4686-A3DC-D700676ADC4D}"/>
    <cellStyle name="Normal 5 3 2 2 3 2 2 6" xfId="42523" xr:uid="{3A4D69CB-0507-4A6B-B67D-72BBE54571D9}"/>
    <cellStyle name="Normal 5 3 2 2 3 2 3" xfId="1347" xr:uid="{4D697D67-FCDD-4F2C-BBEA-116AD9EA64C7}"/>
    <cellStyle name="Normal 5 3 2 2 3 2 4" xfId="1939" xr:uid="{E9138384-6002-40CB-81D3-936F4D6350A8}"/>
    <cellStyle name="Normal 5 3 2 2 3 2 5" xfId="2537" xr:uid="{A30531BC-57B1-48F6-80B1-6EB92CCB7E2E}"/>
    <cellStyle name="Normal 5 3 2 2 3 2 6" xfId="41273" xr:uid="{6FF2A4B1-CC86-4418-8D55-674AE8F1420A}"/>
    <cellStyle name="Normal 5 3 2 2 3 2 7" xfId="41571" xr:uid="{8777C9AB-08B1-4389-8A8D-4C36B74E6062}"/>
    <cellStyle name="Normal 5 3 2 2 3 2 8" xfId="42227" xr:uid="{091A2835-5B47-4BDA-87BD-62597156A72C}"/>
    <cellStyle name="Normal 5 3 2 2 3 3" xfId="901" xr:uid="{69A64CFA-4A2E-4729-A28B-C67073E2221C}"/>
    <cellStyle name="Normal 5 3 2 2 3 3 2" xfId="1494" xr:uid="{8FAEED92-C3B7-4B84-A5A7-08D441D314CE}"/>
    <cellStyle name="Normal 5 3 2 2 3 3 3" xfId="2086" xr:uid="{520B6C7A-664F-41A8-BBEF-9C86042D2F93}"/>
    <cellStyle name="Normal 5 3 2 2 3 3 4" xfId="2684" xr:uid="{62A68B67-46D9-4C50-B89E-1A1DBF69279D}"/>
    <cellStyle name="Normal 5 3 2 2 3 3 5" xfId="41718" xr:uid="{E969E876-951C-47E3-AE45-860A81D762E8}"/>
    <cellStyle name="Normal 5 3 2 2 3 3 6" xfId="42374" xr:uid="{8BD233D3-0025-4EED-A5F6-E1CCACB47457}"/>
    <cellStyle name="Normal 5 3 2 2 3 4" xfId="1198" xr:uid="{B7AEDB84-A462-4C53-B5B6-AC85C6982BF7}"/>
    <cellStyle name="Normal 5 3 2 2 3 5" xfId="1790" xr:uid="{E4686C91-3358-4469-B14E-D3B011939592}"/>
    <cellStyle name="Normal 5 3 2 2 3 6" xfId="2388" xr:uid="{2B0D3AE7-84C9-4582-BA6A-70935A9E5D9F}"/>
    <cellStyle name="Normal 5 3 2 2 3 7" xfId="41124" xr:uid="{E27F78C7-7656-4A1F-9E72-5DD1D1DFCE10}"/>
    <cellStyle name="Normal 5 3 2 2 3 8" xfId="41422" xr:uid="{454B526C-52F5-4FFD-BAAA-9ABEC59570BC}"/>
    <cellStyle name="Normal 5 3 2 2 3 9" xfId="42025" xr:uid="{3098E31D-E8F5-4855-85B4-02F86CE96348}"/>
    <cellStyle name="Normal 5 3 2 2 4" xfId="688" xr:uid="{518F7734-3C58-4FC3-B8FA-C5E3BFD82F52}"/>
    <cellStyle name="Normal 5 3 2 2 4 2" xfId="985" xr:uid="{84C40DD4-BB51-49B0-B814-A8D13A171970}"/>
    <cellStyle name="Normal 5 3 2 2 4 2 2" xfId="1577" xr:uid="{A7066F58-E2C3-411C-9563-599DBA03DF34}"/>
    <cellStyle name="Normal 5 3 2 2 4 2 3" xfId="2169" xr:uid="{11D6EED1-6364-4094-B039-20D685478298}"/>
    <cellStyle name="Normal 5 3 2 2 4 2 4" xfId="2767" xr:uid="{EAA4DB60-AA42-4073-8F6C-911D8E3BC98E}"/>
    <cellStyle name="Normal 5 3 2 2 4 2 5" xfId="41801" xr:uid="{4548B247-A58D-4AAE-BCE9-737FF69951A6}"/>
    <cellStyle name="Normal 5 3 2 2 4 2 6" xfId="42457" xr:uid="{B5D68628-08B7-4A75-9162-4F4758B7F2A1}"/>
    <cellStyle name="Normal 5 3 2 2 4 3" xfId="1281" xr:uid="{8C34D8A2-E7CC-488D-8117-290689E134AB}"/>
    <cellStyle name="Normal 5 3 2 2 4 4" xfId="1873" xr:uid="{E24E4DB1-E02C-4117-9A0B-3DC40D9EFC31}"/>
    <cellStyle name="Normal 5 3 2 2 4 5" xfId="2471" xr:uid="{3E3BC67D-64A7-4994-B270-988F44FDFDCD}"/>
    <cellStyle name="Normal 5 3 2 2 4 6" xfId="41207" xr:uid="{E2D17C71-37D0-4F87-8D06-BFE75DB4F10C}"/>
    <cellStyle name="Normal 5 3 2 2 4 7" xfId="41505" xr:uid="{41E98649-1C6D-4A83-923D-9BCF3EB00AB1}"/>
    <cellStyle name="Normal 5 3 2 2 4 8" xfId="42161" xr:uid="{64A81FCF-894C-4375-83EA-EC1D60706E6B}"/>
    <cellStyle name="Normal 5 3 2 2 5" xfId="835" xr:uid="{4C7AE8B6-D3E9-4962-B929-15A230EE447E}"/>
    <cellStyle name="Normal 5 3 2 2 5 2" xfId="1428" xr:uid="{8B156EB7-C4C8-4F50-BDFE-6DA70C40556F}"/>
    <cellStyle name="Normal 5 3 2 2 5 3" xfId="2020" xr:uid="{C4EB19AD-37FB-414C-8C90-EA9063D7D199}"/>
    <cellStyle name="Normal 5 3 2 2 5 4" xfId="2618" xr:uid="{89322AB0-711C-46ED-856C-2BA58EABAA48}"/>
    <cellStyle name="Normal 5 3 2 2 5 5" xfId="41652" xr:uid="{739C0623-0DFE-4ACF-9DC6-E7BB9E52D9E1}"/>
    <cellStyle name="Normal 5 3 2 2 5 6" xfId="42308" xr:uid="{187CE317-DB91-4E28-8A2D-BBB4FBC918F7}"/>
    <cellStyle name="Normal 5 3 2 2 6" xfId="1132" xr:uid="{C33D5CDD-ED11-47C3-A9C6-4228CD8369A7}"/>
    <cellStyle name="Normal 5 3 2 2 7" xfId="1724" xr:uid="{D650D059-F635-4BF7-8002-66D7967F0DBA}"/>
    <cellStyle name="Normal 5 3 2 2 8" xfId="2322" xr:uid="{0A7DC496-462C-472C-8CB0-53CA99BA47C7}"/>
    <cellStyle name="Normal 5 3 2 2 9" xfId="41058" xr:uid="{9F8AFF5B-1065-4F14-8F90-02FB5748B3EF}"/>
    <cellStyle name="Normal 5 3 2 3" xfId="293" xr:uid="{9718F5B4-25D9-4D1C-844E-0BAE8752CEEF}"/>
    <cellStyle name="Normal 5 3 2 3 2" xfId="756" xr:uid="{CD7A7003-B141-46C0-989E-E5EBEDF431F5}"/>
    <cellStyle name="Normal 5 3 2 3 2 2" xfId="1053" xr:uid="{F0380D82-895F-40EA-BCA5-B15217C57E4F}"/>
    <cellStyle name="Normal 5 3 2 3 2 2 2" xfId="1645" xr:uid="{0321E2E0-FA1B-4A39-B18A-63E481E1D8A4}"/>
    <cellStyle name="Normal 5 3 2 3 2 2 3" xfId="2237" xr:uid="{A0B332A2-A976-4C40-A16F-1EED72AC198E}"/>
    <cellStyle name="Normal 5 3 2 3 2 2 4" xfId="2835" xr:uid="{D02EC826-CF65-49B7-A01B-7993F8D6E27B}"/>
    <cellStyle name="Normal 5 3 2 3 2 2 5" xfId="41869" xr:uid="{4B7CA7E8-A394-4A05-AC56-BF5C73A5997F}"/>
    <cellStyle name="Normal 5 3 2 3 2 2 6" xfId="42525" xr:uid="{59EA7227-72E1-48E1-8191-D6478D25E24E}"/>
    <cellStyle name="Normal 5 3 2 3 2 3" xfId="1349" xr:uid="{65551722-4E87-4890-B780-44C0D42DF90B}"/>
    <cellStyle name="Normal 5 3 2 3 2 4" xfId="1941" xr:uid="{FDDCF760-E3F7-4493-9E02-4100B9587C7E}"/>
    <cellStyle name="Normal 5 3 2 3 2 5" xfId="2539" xr:uid="{BD7B5F6A-48ED-458F-ABC1-F457DDAFCB9A}"/>
    <cellStyle name="Normal 5 3 2 3 2 6" xfId="41275" xr:uid="{3A5F8472-CEDA-40C4-B16E-0A9171893442}"/>
    <cellStyle name="Normal 5 3 2 3 2 7" xfId="41573" xr:uid="{011498B5-8822-4596-9147-AACF80A0C6C1}"/>
    <cellStyle name="Normal 5 3 2 3 2 8" xfId="42229" xr:uid="{769D6EBB-979E-49C6-A5B0-8793E3FBCACA}"/>
    <cellStyle name="Normal 5 3 2 3 3" xfId="903" xr:uid="{7E6F115E-5D3B-4942-BF79-1476B881DC96}"/>
    <cellStyle name="Normal 5 3 2 3 3 2" xfId="1496" xr:uid="{047BF9D1-0384-4E3A-B29C-6E4D0A863F6A}"/>
    <cellStyle name="Normal 5 3 2 3 3 3" xfId="2088" xr:uid="{71A79853-880C-4FA3-8AAD-259A0B2B23D1}"/>
    <cellStyle name="Normal 5 3 2 3 3 4" xfId="2686" xr:uid="{4BA4FDE3-5683-42F8-B8FD-5389BBCC937A}"/>
    <cellStyle name="Normal 5 3 2 3 3 5" xfId="41720" xr:uid="{D54D79F9-FF5C-4C1B-A7C6-1EB72138882C}"/>
    <cellStyle name="Normal 5 3 2 3 3 6" xfId="42376" xr:uid="{30B62E29-985E-48BF-B02B-6C151542AF3B}"/>
    <cellStyle name="Normal 5 3 2 3 4" xfId="1200" xr:uid="{08B23726-A122-4E07-B9E0-902A195D36AA}"/>
    <cellStyle name="Normal 5 3 2 3 5" xfId="1792" xr:uid="{71354366-7EFA-4691-9422-437A6CEAC41C}"/>
    <cellStyle name="Normal 5 3 2 3 6" xfId="2390" xr:uid="{49067CC0-34A3-4601-97C1-0D1C53D508E7}"/>
    <cellStyle name="Normal 5 3 2 3 7" xfId="41126" xr:uid="{BC1EAB6D-DC2B-44E1-B190-87F262E1AE22}"/>
    <cellStyle name="Normal 5 3 2 3 8" xfId="41424" xr:uid="{CDAC48BE-21C9-47D8-81AF-70FB4E1370D6}"/>
    <cellStyle name="Normal 5 3 2 3 9" xfId="42027" xr:uid="{13028FFD-1EE6-4B03-9912-63AD2D47790D}"/>
    <cellStyle name="Normal 5 3 2 4" xfId="290" xr:uid="{B1AE58F0-2A0D-4FC2-B570-E333C718197B}"/>
    <cellStyle name="Normal 5 3 2 4 2" xfId="753" xr:uid="{0CBCF397-9AE5-4D72-B01F-B3498CCF9564}"/>
    <cellStyle name="Normal 5 3 2 4 2 2" xfId="1050" xr:uid="{707581D1-DBE3-4576-9FE4-D90EDA7D02DA}"/>
    <cellStyle name="Normal 5 3 2 4 2 2 2" xfId="1642" xr:uid="{98A50149-4363-4610-8832-9865557977DB}"/>
    <cellStyle name="Normal 5 3 2 4 2 2 3" xfId="2234" xr:uid="{3B6F81BD-8C09-4878-AF72-EC1A8811D560}"/>
    <cellStyle name="Normal 5 3 2 4 2 2 4" xfId="2832" xr:uid="{73DC9F19-C3A2-46B8-9F22-FA93CE9BE6A1}"/>
    <cellStyle name="Normal 5 3 2 4 2 2 5" xfId="41866" xr:uid="{A00234B1-B7D2-49C6-BFF2-535A4439DB32}"/>
    <cellStyle name="Normal 5 3 2 4 2 2 6" xfId="42522" xr:uid="{0FE901A9-8438-499F-A7B6-0CBB8AD2B6A5}"/>
    <cellStyle name="Normal 5 3 2 4 2 3" xfId="1346" xr:uid="{927B0C33-2C4C-418F-9583-8A8CF56635CC}"/>
    <cellStyle name="Normal 5 3 2 4 2 4" xfId="1938" xr:uid="{779D132C-D6DC-4983-8DB9-CC2D60DE4374}"/>
    <cellStyle name="Normal 5 3 2 4 2 5" xfId="2536" xr:uid="{12B5E949-071E-467F-AB92-B8B8280153A7}"/>
    <cellStyle name="Normal 5 3 2 4 2 6" xfId="41272" xr:uid="{0160C9AD-A5D7-45B7-8FF3-028D1F440EFB}"/>
    <cellStyle name="Normal 5 3 2 4 2 7" xfId="41570" xr:uid="{EFAAA8F5-655E-4308-A3BC-D809B3E53006}"/>
    <cellStyle name="Normal 5 3 2 4 2 8" xfId="42226" xr:uid="{6FB1DA83-FEBC-42A5-AB43-C6B604266CEF}"/>
    <cellStyle name="Normal 5 3 2 4 3" xfId="900" xr:uid="{34CD1FDD-7C2F-4D9E-9FCA-449FE3F86299}"/>
    <cellStyle name="Normal 5 3 2 4 3 2" xfId="1493" xr:uid="{B5669C4C-46E4-43C6-AFE2-00B213E87249}"/>
    <cellStyle name="Normal 5 3 2 4 3 3" xfId="2085" xr:uid="{F6EC1E33-1347-48E0-8D2E-6F344EFDC622}"/>
    <cellStyle name="Normal 5 3 2 4 3 4" xfId="2683" xr:uid="{26BFE0BC-4588-45D9-A2E1-B9A440D54C90}"/>
    <cellStyle name="Normal 5 3 2 4 3 5" xfId="41717" xr:uid="{F2F1DB36-125B-496B-9715-DAF5515502F7}"/>
    <cellStyle name="Normal 5 3 2 4 3 6" xfId="42373" xr:uid="{326B4D4C-97BC-4846-AF7B-5653D2AA5471}"/>
    <cellStyle name="Normal 5 3 2 4 4" xfId="1197" xr:uid="{0018F63E-17D0-4A38-A2A6-60BBB8240F91}"/>
    <cellStyle name="Normal 5 3 2 4 5" xfId="1789" xr:uid="{4B4C654D-CF57-4D86-A57E-DE9897E46888}"/>
    <cellStyle name="Normal 5 3 2 4 6" xfId="2387" xr:uid="{BBBDF368-75CC-4A37-8A09-A375D6B40A2A}"/>
    <cellStyle name="Normal 5 3 2 4 7" xfId="41123" xr:uid="{5A3A3457-A648-4613-A1C2-D3DBDEEAD128}"/>
    <cellStyle name="Normal 5 3 2 4 8" xfId="41421" xr:uid="{714E76F6-E1ED-47D5-B32A-A439F30836DF}"/>
    <cellStyle name="Normal 5 3 2 4 9" xfId="42024" xr:uid="{016EE415-C68B-4C06-88AB-F6242507ED99}"/>
    <cellStyle name="Normal 5 3 2 5" xfId="666" xr:uid="{46595651-449E-4720-9659-BBF3D9FCFA2D}"/>
    <cellStyle name="Normal 5 3 2 5 2" xfId="963" xr:uid="{3B219D2D-39FF-4EB5-A3FD-B5A795159E0F}"/>
    <cellStyle name="Normal 5 3 2 5 2 2" xfId="1555" xr:uid="{ED5298CD-E631-4EA9-B7FC-C940DDFBC773}"/>
    <cellStyle name="Normal 5 3 2 5 2 3" xfId="2147" xr:uid="{8BEB7F88-2613-46E4-8257-7CB99627F294}"/>
    <cellStyle name="Normal 5 3 2 5 2 4" xfId="2745" xr:uid="{C1A68A56-37DA-4296-89F5-EC892A9285EE}"/>
    <cellStyle name="Normal 5 3 2 5 2 5" xfId="41779" xr:uid="{7FAC520C-5978-4512-A676-2254E88C62B9}"/>
    <cellStyle name="Normal 5 3 2 5 2 6" xfId="42435" xr:uid="{43B41604-246B-4694-A620-7708FC10E153}"/>
    <cellStyle name="Normal 5 3 2 5 3" xfId="1259" xr:uid="{BF737250-7F80-4F94-99D1-32F2142F30CD}"/>
    <cellStyle name="Normal 5 3 2 5 4" xfId="1851" xr:uid="{19BF3108-5BDB-47E8-8468-B47CA91D266D}"/>
    <cellStyle name="Normal 5 3 2 5 5" xfId="2449" xr:uid="{14B8FBEC-DA95-44C0-BD5E-A96631C86761}"/>
    <cellStyle name="Normal 5 3 2 5 6" xfId="41185" xr:uid="{32C08BE7-C1AA-4158-96A0-791E1B0B927F}"/>
    <cellStyle name="Normal 5 3 2 5 7" xfId="41483" xr:uid="{D69FC9FE-69D0-4464-81B5-1B8D53B09F9C}"/>
    <cellStyle name="Normal 5 3 2 5 8" xfId="42139" xr:uid="{7D98C1A3-BB3B-4A10-9992-36C9120D6FFF}"/>
    <cellStyle name="Normal 5 3 2 6" xfId="813" xr:uid="{73C3D0D6-5D05-42C8-8301-0F0DE7FCF20D}"/>
    <cellStyle name="Normal 5 3 2 6 2" xfId="1406" xr:uid="{18869486-BBA1-409F-B73C-666140C9E426}"/>
    <cellStyle name="Normal 5 3 2 6 3" xfId="1998" xr:uid="{A00759EC-9693-438F-BA5F-B655247571A8}"/>
    <cellStyle name="Normal 5 3 2 6 4" xfId="2596" xr:uid="{E9FB083E-6F7E-4576-8F91-450D28BBAF9F}"/>
    <cellStyle name="Normal 5 3 2 6 5" xfId="41630" xr:uid="{16E7DC01-EC66-43DD-9B05-7320BC456719}"/>
    <cellStyle name="Normal 5 3 2 6 6" xfId="42286" xr:uid="{D579E728-06DA-466A-B16E-55DE5514CAF5}"/>
    <cellStyle name="Normal 5 3 2 7" xfId="1110" xr:uid="{EC1B89F5-0C5D-46F9-BD24-E780240113E8}"/>
    <cellStyle name="Normal 5 3 2 8" xfId="1702" xr:uid="{241789EA-A36B-4616-B0CA-933C0E0721AA}"/>
    <cellStyle name="Normal 5 3 2 9" xfId="2300" xr:uid="{906FB703-A27E-4BE2-9FC9-496737683870}"/>
    <cellStyle name="Normal 5 3 3" xfId="98" xr:uid="{C779E1B6-3A23-4009-B90F-FBB0C47FF26C}"/>
    <cellStyle name="Normal 5 3 3 10" xfId="41346" xr:uid="{2712E862-4169-4395-BBE9-BAE47AA102A7}"/>
    <cellStyle name="Normal 5 3 3 11" xfId="41945" xr:uid="{2AF6AE85-75A4-49E9-8D12-80C6F9B1ACAA}"/>
    <cellStyle name="Normal 5 3 3 2" xfId="295" xr:uid="{131B1E02-E67A-4E44-80E7-3703C955D11A}"/>
    <cellStyle name="Normal 5 3 3 2 2" xfId="758" xr:uid="{969E361F-23EE-4D5D-A2D9-A88900C1D83B}"/>
    <cellStyle name="Normal 5 3 3 2 2 2" xfId="1055" xr:uid="{BE7B75C6-6F11-4467-8B99-1BDA8A93ED82}"/>
    <cellStyle name="Normal 5 3 3 2 2 2 2" xfId="1647" xr:uid="{F5439C77-4B9A-42B9-AF42-5A99D9302C43}"/>
    <cellStyle name="Normal 5 3 3 2 2 2 3" xfId="2239" xr:uid="{D0BE2850-CC9B-4658-B708-23C3E1EC3F03}"/>
    <cellStyle name="Normal 5 3 3 2 2 2 4" xfId="2837" xr:uid="{C649B62F-F8BD-4908-B4AD-52FDEAF63EA0}"/>
    <cellStyle name="Normal 5 3 3 2 2 2 5" xfId="41871" xr:uid="{2A89579D-2A90-4775-8A23-AF54DC37B8C5}"/>
    <cellStyle name="Normal 5 3 3 2 2 2 6" xfId="42527" xr:uid="{035D46DA-059D-41F4-BE3C-429B4FB824B3}"/>
    <cellStyle name="Normal 5 3 3 2 2 3" xfId="1351" xr:uid="{EE09F1F5-0526-468C-BBB4-8B2FE04891B7}"/>
    <cellStyle name="Normal 5 3 3 2 2 4" xfId="1943" xr:uid="{60ABF3C2-9065-4571-937E-888025B243A7}"/>
    <cellStyle name="Normal 5 3 3 2 2 5" xfId="2541" xr:uid="{79451B84-A294-421A-ACE8-082416827FCE}"/>
    <cellStyle name="Normal 5 3 3 2 2 6" xfId="41277" xr:uid="{0889C203-6CCE-4845-842A-DF0DB30C4485}"/>
    <cellStyle name="Normal 5 3 3 2 2 7" xfId="41575" xr:uid="{9A59BCA1-E7C9-4F51-8F6A-C5A0294ECDDF}"/>
    <cellStyle name="Normal 5 3 3 2 2 8" xfId="42231" xr:uid="{B7EB88B0-6C01-4449-878F-D4213E1D6DE7}"/>
    <cellStyle name="Normal 5 3 3 2 3" xfId="905" xr:uid="{78EF25D5-DF12-4C7D-9156-F48C442FA2AF}"/>
    <cellStyle name="Normal 5 3 3 2 3 2" xfId="1498" xr:uid="{8CCBB2D2-C26F-48BC-A048-037AD50B8137}"/>
    <cellStyle name="Normal 5 3 3 2 3 3" xfId="2090" xr:uid="{B442B035-BD10-423A-8780-6E635ADDE797}"/>
    <cellStyle name="Normal 5 3 3 2 3 4" xfId="2688" xr:uid="{8D4BE45C-9208-4C96-8F8A-00C422FB83DE}"/>
    <cellStyle name="Normal 5 3 3 2 3 5" xfId="41722" xr:uid="{EDEAF5F1-C0D3-4C2E-BCD1-D1899EA8DFB0}"/>
    <cellStyle name="Normal 5 3 3 2 3 6" xfId="42378" xr:uid="{AC9627C8-B5C5-4874-A558-D559707A5720}"/>
    <cellStyle name="Normal 5 3 3 2 4" xfId="1202" xr:uid="{30B7880B-649E-4D28-AEB7-8C5B424F72ED}"/>
    <cellStyle name="Normal 5 3 3 2 5" xfId="1794" xr:uid="{317A5E77-F93A-4238-AB0F-85B1A10DCC27}"/>
    <cellStyle name="Normal 5 3 3 2 6" xfId="2392" xr:uid="{C7483D30-5342-4299-B3EB-164CF25626DF}"/>
    <cellStyle name="Normal 5 3 3 2 7" xfId="41128" xr:uid="{1FD0ADFA-56F4-4246-B598-84D0C97C3AC2}"/>
    <cellStyle name="Normal 5 3 3 2 8" xfId="41426" xr:uid="{A2B8EEAE-595D-4EE1-9B9B-A95F3643CDAD}"/>
    <cellStyle name="Normal 5 3 3 2 9" xfId="42029" xr:uid="{1E73CCD0-43CA-4B15-B843-0F5F99495DDF}"/>
    <cellStyle name="Normal 5 3 3 3" xfId="294" xr:uid="{0215910C-EC61-417E-99EF-B3FD84BF3E87}"/>
    <cellStyle name="Normal 5 3 3 3 2" xfId="757" xr:uid="{B03848A2-56EA-441A-B97B-42F1D20EED6B}"/>
    <cellStyle name="Normal 5 3 3 3 2 2" xfId="1054" xr:uid="{A0EC7E40-7C4C-4D29-B462-7499720ED204}"/>
    <cellStyle name="Normal 5 3 3 3 2 2 2" xfId="1646" xr:uid="{B5A3BDEC-48C4-4E4E-A817-932413D19D46}"/>
    <cellStyle name="Normal 5 3 3 3 2 2 3" xfId="2238" xr:uid="{0AB1D2F9-44A6-4065-87AC-355330B89C03}"/>
    <cellStyle name="Normal 5 3 3 3 2 2 4" xfId="2836" xr:uid="{2AEE8D0A-B038-4824-83CE-AAA8AF2FBD05}"/>
    <cellStyle name="Normal 5 3 3 3 2 2 5" xfId="41870" xr:uid="{21A97E4D-B936-4C7E-9193-E4E5937972CD}"/>
    <cellStyle name="Normal 5 3 3 3 2 2 6" xfId="42526" xr:uid="{C8C48C4A-D2D9-4D60-9917-A255A068A632}"/>
    <cellStyle name="Normal 5 3 3 3 2 3" xfId="1350" xr:uid="{E8F2F08B-ED47-4686-AD8C-7395E9B30645}"/>
    <cellStyle name="Normal 5 3 3 3 2 4" xfId="1942" xr:uid="{2CA5B636-F0BA-4A20-BBEE-E1B424BC0C11}"/>
    <cellStyle name="Normal 5 3 3 3 2 5" xfId="2540" xr:uid="{12A24967-33E9-4DA4-A9E5-7F113F2B773B}"/>
    <cellStyle name="Normal 5 3 3 3 2 6" xfId="41276" xr:uid="{EE76308B-1614-46EE-A49B-46D6CF6827BC}"/>
    <cellStyle name="Normal 5 3 3 3 2 7" xfId="41574" xr:uid="{0A1860BD-4676-4299-8652-35755C4E7553}"/>
    <cellStyle name="Normal 5 3 3 3 2 8" xfId="42230" xr:uid="{F9777259-8827-434E-B343-72E05E42D7CF}"/>
    <cellStyle name="Normal 5 3 3 3 3" xfId="904" xr:uid="{2951D4C7-1D33-4784-9B43-45742A5C939E}"/>
    <cellStyle name="Normal 5 3 3 3 3 2" xfId="1497" xr:uid="{B548BD17-A1A6-48FB-964A-D4C5554625DB}"/>
    <cellStyle name="Normal 5 3 3 3 3 3" xfId="2089" xr:uid="{141024B3-CB1A-4F98-AAAD-F9E951BB2B12}"/>
    <cellStyle name="Normal 5 3 3 3 3 4" xfId="2687" xr:uid="{4FAE2717-60AD-4A38-8FEF-376AEE84DAEA}"/>
    <cellStyle name="Normal 5 3 3 3 3 5" xfId="41721" xr:uid="{A80FD352-867F-4DFF-80FC-3C310FA2C5C8}"/>
    <cellStyle name="Normal 5 3 3 3 3 6" xfId="42377" xr:uid="{B9F46C39-8479-4D7E-8E3E-42D94C66A03B}"/>
    <cellStyle name="Normal 5 3 3 3 4" xfId="1201" xr:uid="{8769491B-F3F5-4E02-BF9F-BFA84A557C67}"/>
    <cellStyle name="Normal 5 3 3 3 5" xfId="1793" xr:uid="{A1607AA3-687A-4612-9A3A-8FAEAB30C2B0}"/>
    <cellStyle name="Normal 5 3 3 3 6" xfId="2391" xr:uid="{66A6F6A3-E873-4983-AD28-0ADBF41A6E34}"/>
    <cellStyle name="Normal 5 3 3 3 7" xfId="41127" xr:uid="{492D8C9A-A281-4906-9E1B-3058B66ED6A3}"/>
    <cellStyle name="Normal 5 3 3 3 8" xfId="41425" xr:uid="{E64B0275-F8D6-40C0-9AF0-6FFA6041C487}"/>
    <cellStyle name="Normal 5 3 3 3 9" xfId="42028" xr:uid="{31562BE1-7AB8-4D79-956E-FFCEE6B40A15}"/>
    <cellStyle name="Normal 5 3 3 4" xfId="678" xr:uid="{4C0DC7D8-B71A-4D0B-9B33-64A02260DEA7}"/>
    <cellStyle name="Normal 5 3 3 4 2" xfId="975" xr:uid="{16FCEB63-6927-43A9-ADF1-24BA3292B1A8}"/>
    <cellStyle name="Normal 5 3 3 4 2 2" xfId="1567" xr:uid="{6C7BE95B-4109-4492-8589-2A2664532FAF}"/>
    <cellStyle name="Normal 5 3 3 4 2 3" xfId="2159" xr:uid="{70451BF3-2115-4D57-BD50-9170B3C52A27}"/>
    <cellStyle name="Normal 5 3 3 4 2 4" xfId="2757" xr:uid="{1D58B8A7-E1F4-473E-838A-F92B352B65CD}"/>
    <cellStyle name="Normal 5 3 3 4 2 5" xfId="41791" xr:uid="{343E56F9-3AE5-45B9-B9BB-65F2FCC3102C}"/>
    <cellStyle name="Normal 5 3 3 4 2 6" xfId="42447" xr:uid="{83119409-4A83-4A38-A77B-37AB95B7E74C}"/>
    <cellStyle name="Normal 5 3 3 4 3" xfId="1271" xr:uid="{F976A602-996A-4E4A-B4ED-2B01E02A05D1}"/>
    <cellStyle name="Normal 5 3 3 4 4" xfId="1863" xr:uid="{05EA240F-8CD6-4D9F-BBD8-5F37FD97EAB1}"/>
    <cellStyle name="Normal 5 3 3 4 5" xfId="2461" xr:uid="{AF5461FE-0CC1-4A25-98B9-71EDD28F6F25}"/>
    <cellStyle name="Normal 5 3 3 4 6" xfId="41197" xr:uid="{42CBEF1E-DFAA-449A-A957-2A0FFDEBFF4D}"/>
    <cellStyle name="Normal 5 3 3 4 7" xfId="41495" xr:uid="{70D89816-423A-47B1-AA06-D88108379E68}"/>
    <cellStyle name="Normal 5 3 3 4 8" xfId="42151" xr:uid="{447D644A-B6DA-4A9F-9DE5-59401F1809CD}"/>
    <cellStyle name="Normal 5 3 3 5" xfId="825" xr:uid="{42F54091-206A-4317-A8B0-120B7190C11D}"/>
    <cellStyle name="Normal 5 3 3 5 2" xfId="1418" xr:uid="{D128EA0E-BAD7-41A7-A865-7F1B27C84F8F}"/>
    <cellStyle name="Normal 5 3 3 5 3" xfId="2010" xr:uid="{F21DB563-AA6F-4A49-BAE8-D55139B2453F}"/>
    <cellStyle name="Normal 5 3 3 5 4" xfId="2608" xr:uid="{33A8D0FB-796A-48A8-B0FD-FB6E9C094D46}"/>
    <cellStyle name="Normal 5 3 3 5 5" xfId="41642" xr:uid="{7A8943FA-9353-48EB-96C9-2DBE7F06CAF4}"/>
    <cellStyle name="Normal 5 3 3 5 6" xfId="42298" xr:uid="{85227523-22C4-4F9D-96A7-570DACA79A54}"/>
    <cellStyle name="Normal 5 3 3 6" xfId="1122" xr:uid="{2BEA4ED9-FCC0-435B-B910-3B9D02B80A1F}"/>
    <cellStyle name="Normal 5 3 3 7" xfId="1714" xr:uid="{EB9E0AEA-CBF9-4DF8-8A54-A159CD097E18}"/>
    <cellStyle name="Normal 5 3 3 8" xfId="2312" xr:uid="{3E2A1D81-35E4-4EAD-88EB-C3BA15C4ED2F}"/>
    <cellStyle name="Normal 5 3 3 9" xfId="41048" xr:uid="{02BB26BC-C05B-4887-B36C-F2D1D73B13C9}"/>
    <cellStyle name="Normal 5 3 4" xfId="296" xr:uid="{B7AA1EDD-F727-47FE-A38E-71CC71767379}"/>
    <cellStyle name="Normal 5 3 4 2" xfId="759" xr:uid="{4271FEF9-74FD-48BF-8CBB-15C04FD3CDE9}"/>
    <cellStyle name="Normal 5 3 4 2 2" xfId="1056" xr:uid="{BD7245EC-64AC-4513-AE27-A87C384F3B42}"/>
    <cellStyle name="Normal 5 3 4 2 2 2" xfId="1648" xr:uid="{8670D58B-7FDD-46BE-A678-CFBD3C309FE2}"/>
    <cellStyle name="Normal 5 3 4 2 2 3" xfId="2240" xr:uid="{4CDB5309-CEA8-4E39-A11A-129370774309}"/>
    <cellStyle name="Normal 5 3 4 2 2 4" xfId="2838" xr:uid="{EC5CF07C-82F8-4031-B4D3-960F00057104}"/>
    <cellStyle name="Normal 5 3 4 2 2 5" xfId="41872" xr:uid="{C1315103-803D-4D29-880A-9CA7C59FF3B5}"/>
    <cellStyle name="Normal 5 3 4 2 2 6" xfId="42528" xr:uid="{7B6E98F0-A941-4B9A-AD9D-50A9D69968C6}"/>
    <cellStyle name="Normal 5 3 4 2 3" xfId="1352" xr:uid="{347AF499-F767-4CC8-9FA8-723167A70C56}"/>
    <cellStyle name="Normal 5 3 4 2 4" xfId="1944" xr:uid="{34E174BE-D724-46CC-81F2-4CAE578C41A1}"/>
    <cellStyle name="Normal 5 3 4 2 5" xfId="2542" xr:uid="{1C962173-7568-4AC6-9521-67BF434FBF56}"/>
    <cellStyle name="Normal 5 3 4 2 6" xfId="41278" xr:uid="{3B4A9C78-9884-444D-B64A-C1ACB8898F37}"/>
    <cellStyle name="Normal 5 3 4 2 7" xfId="41576" xr:uid="{02072D11-4BF9-4A89-B749-D4AE3CCA1F4C}"/>
    <cellStyle name="Normal 5 3 4 2 8" xfId="42232" xr:uid="{C71EDDAE-C58F-40E3-B619-F5644D133E9C}"/>
    <cellStyle name="Normal 5 3 4 3" xfId="906" xr:uid="{D6A97DEB-8AB9-4B52-AFA2-E5E6DB8CE28C}"/>
    <cellStyle name="Normal 5 3 4 3 2" xfId="1499" xr:uid="{2A911F0B-0E7B-4A55-9978-4A25B0DCEA83}"/>
    <cellStyle name="Normal 5 3 4 3 3" xfId="2091" xr:uid="{414501AF-ECA1-4898-ADD1-ACE816FFD48F}"/>
    <cellStyle name="Normal 5 3 4 3 4" xfId="2689" xr:uid="{A67208AE-2163-40E6-9E72-91671451F3AC}"/>
    <cellStyle name="Normal 5 3 4 3 5" xfId="41723" xr:uid="{9889BDDB-40C6-474F-884A-01319DB62E02}"/>
    <cellStyle name="Normal 5 3 4 3 6" xfId="42379" xr:uid="{E80F9CFE-88FB-41F7-B6AC-2D4B05D70585}"/>
    <cellStyle name="Normal 5 3 4 4" xfId="1203" xr:uid="{16F86711-671E-43CF-A179-5166BEE8A155}"/>
    <cellStyle name="Normal 5 3 4 5" xfId="1795" xr:uid="{0D34DFCD-A49C-423F-BF12-5038E86A5B71}"/>
    <cellStyle name="Normal 5 3 4 6" xfId="2393" xr:uid="{17F7B3E5-A588-4B91-85A0-9C60ACE121C6}"/>
    <cellStyle name="Normal 5 3 4 7" xfId="41129" xr:uid="{D31C82D7-7011-48ED-89B7-082A3E99956D}"/>
    <cellStyle name="Normal 5 3 4 8" xfId="41427" xr:uid="{FEDA9A64-0057-4A99-BBB8-64C0B184167E}"/>
    <cellStyle name="Normal 5 3 4 9" xfId="42030" xr:uid="{23CAE129-82D7-4B3F-AFD0-4AA3F3B4259C}"/>
    <cellStyle name="Normal 5 3 5" xfId="289" xr:uid="{6C6A7FC8-38B2-4DF4-A4C8-01AF51A5E85C}"/>
    <cellStyle name="Normal 5 3 5 2" xfId="752" xr:uid="{7B194480-4F28-43D6-92CD-32CAFEDF90E8}"/>
    <cellStyle name="Normal 5 3 5 2 2" xfId="1049" xr:uid="{D5F53F4C-5E27-47FC-8808-20760FE18EB7}"/>
    <cellStyle name="Normal 5 3 5 2 2 2" xfId="1641" xr:uid="{47AAB94D-8E1E-494D-8CD4-0E3F86158E6B}"/>
    <cellStyle name="Normal 5 3 5 2 2 3" xfId="2233" xr:uid="{70D73887-FC80-4350-A534-0C31D8B67D8F}"/>
    <cellStyle name="Normal 5 3 5 2 2 4" xfId="2831" xr:uid="{B45A320C-B021-426C-99AC-FFB63E8BE750}"/>
    <cellStyle name="Normal 5 3 5 2 2 5" xfId="41865" xr:uid="{1A0B8322-BD95-4FCF-A6C5-62B7D785F45D}"/>
    <cellStyle name="Normal 5 3 5 2 2 6" xfId="42521" xr:uid="{5E76801E-D889-4C34-B65F-6C8C0499CC50}"/>
    <cellStyle name="Normal 5 3 5 2 3" xfId="1345" xr:uid="{11722DB4-292E-4BA2-A568-07BCC698DF34}"/>
    <cellStyle name="Normal 5 3 5 2 4" xfId="1937" xr:uid="{CCD7BD09-9267-47AE-B547-5B09D34BF61F}"/>
    <cellStyle name="Normal 5 3 5 2 5" xfId="2535" xr:uid="{F2484C17-174B-4BB1-9B2C-C49BDC8F536F}"/>
    <cellStyle name="Normal 5 3 5 2 6" xfId="41271" xr:uid="{9AC2FFA7-7275-4CDE-9D16-9E6B29E2A46C}"/>
    <cellStyle name="Normal 5 3 5 2 7" xfId="41569" xr:uid="{9798EA49-2447-4AB1-A674-94269BA2879A}"/>
    <cellStyle name="Normal 5 3 5 2 8" xfId="42225" xr:uid="{05C2CA9E-F19F-4482-A57F-80156A2CF333}"/>
    <cellStyle name="Normal 5 3 5 3" xfId="899" xr:uid="{68D83102-0A8F-47E2-BA6E-B40DCA7C601E}"/>
    <cellStyle name="Normal 5 3 5 3 2" xfId="1492" xr:uid="{EE653017-1860-442A-9108-F6E36F1C940F}"/>
    <cellStyle name="Normal 5 3 5 3 3" xfId="2084" xr:uid="{04A68C2F-0349-47C6-B239-130F8CE3454C}"/>
    <cellStyle name="Normal 5 3 5 3 4" xfId="2682" xr:uid="{A69F3DF7-CA0C-462D-AADE-ADA9D6AAE76F}"/>
    <cellStyle name="Normal 5 3 5 3 5" xfId="41716" xr:uid="{B0075894-DAF6-49BC-B731-EF3742B67E30}"/>
    <cellStyle name="Normal 5 3 5 3 6" xfId="42372" xr:uid="{E4AF4D88-376A-42A3-A8DB-242465776E4D}"/>
    <cellStyle name="Normal 5 3 5 4" xfId="1196" xr:uid="{3BDF6080-2504-4CA1-99A6-DA590F13CD91}"/>
    <cellStyle name="Normal 5 3 5 5" xfId="1788" xr:uid="{0A66A35E-4869-47FB-83DE-0AEE45F019FA}"/>
    <cellStyle name="Normal 5 3 5 6" xfId="2386" xr:uid="{60F07B97-C776-4F62-BE7C-6434F9FD27F6}"/>
    <cellStyle name="Normal 5 3 5 7" xfId="41122" xr:uid="{A312364F-102A-44FF-A566-7CC379CC760A}"/>
    <cellStyle name="Normal 5 3 5 8" xfId="41420" xr:uid="{E696F517-754D-4B9A-8D1A-5296D0D14BAD}"/>
    <cellStyle name="Normal 5 3 5 9" xfId="42023" xr:uid="{A3FAD2E8-3AF6-4854-8D29-596F7F8D203B}"/>
    <cellStyle name="Normal 5 3 6" xfId="656" xr:uid="{6568F4CC-D438-4042-9115-E8CD14A5CCE2}"/>
    <cellStyle name="Normal 5 3 6 2" xfId="953" xr:uid="{2619E226-A668-463A-8987-EE658DE8B0C8}"/>
    <cellStyle name="Normal 5 3 6 2 2" xfId="1545" xr:uid="{3E90891C-8AA3-4BE1-9E35-A4ABC6536685}"/>
    <cellStyle name="Normal 5 3 6 2 3" xfId="2137" xr:uid="{9B96FA0D-6DB8-4BD4-931B-87E7C7DD6ED0}"/>
    <cellStyle name="Normal 5 3 6 2 4" xfId="2735" xr:uid="{99A21A1F-8E2D-4660-BA74-21C998E88B9A}"/>
    <cellStyle name="Normal 5 3 6 2 5" xfId="41769" xr:uid="{C04DA6FF-F908-4B5A-9E71-9B9E9FD31EF8}"/>
    <cellStyle name="Normal 5 3 6 2 6" xfId="42425" xr:uid="{9567262D-C843-423E-A82C-98AEDE3ED5F5}"/>
    <cellStyle name="Normal 5 3 6 3" xfId="1249" xr:uid="{69321088-0A28-4BAA-A7EF-BED010A03090}"/>
    <cellStyle name="Normal 5 3 6 4" xfId="1841" xr:uid="{D6E00792-0CF3-48D3-9E50-ACBC1EE8BDC0}"/>
    <cellStyle name="Normal 5 3 6 5" xfId="2439" xr:uid="{2312E68A-E84F-4F27-B231-FF898CEE36DD}"/>
    <cellStyle name="Normal 5 3 6 6" xfId="41175" xr:uid="{CECEBAB8-A1C8-4FF8-8EF3-FD23B01A28BD}"/>
    <cellStyle name="Normal 5 3 6 7" xfId="41473" xr:uid="{B8904FB4-1297-4F9D-A4FD-CCB3930E365D}"/>
    <cellStyle name="Normal 5 3 6 8" xfId="42129" xr:uid="{BE5FF8C5-0687-4C14-B958-D73A143A32C6}"/>
    <cellStyle name="Normal 5 3 7" xfId="803" xr:uid="{AA6043AD-AC36-4546-84FC-97EA40BFCD85}"/>
    <cellStyle name="Normal 5 3 7 2" xfId="1396" xr:uid="{AD0B0624-FE20-44BF-BD0F-5034BAADCBA9}"/>
    <cellStyle name="Normal 5 3 7 3" xfId="1988" xr:uid="{A6A42F06-434A-464E-8BCF-68A61EF49F8A}"/>
    <cellStyle name="Normal 5 3 7 4" xfId="2586" xr:uid="{42A73BA4-D7C2-4DB8-A1FE-A43218272592}"/>
    <cellStyle name="Normal 5 3 7 5" xfId="41620" xr:uid="{4055B61F-3AF9-44C9-BBD6-F1ABB5D41851}"/>
    <cellStyle name="Normal 5 3 7 6" xfId="42276" xr:uid="{D0FBA083-EA17-46C6-82AB-9BDE935D49E3}"/>
    <cellStyle name="Normal 5 3 8" xfId="1100" xr:uid="{D2532FB6-FD24-460C-B27F-C6C5CDF136C9}"/>
    <cellStyle name="Normal 5 3 9" xfId="1692" xr:uid="{7FCD6D72-DEAA-452B-B267-790FF08D40A1}"/>
    <cellStyle name="Normal 5 4" xfId="75" xr:uid="{84AB8D2D-C6DC-4B63-A88D-14A0BD6163ED}"/>
    <cellStyle name="Normal 5 4 10" xfId="2292" xr:uid="{DEAB3CAA-E7BD-44B9-9C0D-6CB8329AE5B2}"/>
    <cellStyle name="Normal 5 4 11" xfId="41028" xr:uid="{54145750-9BA1-488D-A660-33CD308A7A13}"/>
    <cellStyle name="Normal 5 4 12" xfId="41326" xr:uid="{26509FF5-0597-42A2-B8BB-A57521EFABDC}"/>
    <cellStyle name="Normal 5 4 13" xfId="41925" xr:uid="{E2A551D0-CC16-4208-8ACA-E676FFD48AE7}"/>
    <cellStyle name="Normal 5 4 2" xfId="86" xr:uid="{448C416A-90DD-4EE4-AF3A-E32DB0D26262}"/>
    <cellStyle name="Normal 5 4 2 10" xfId="41038" xr:uid="{FC4C9588-229A-4DB4-914A-9E8EFE92BA2E}"/>
    <cellStyle name="Normal 5 4 2 11" xfId="41336" xr:uid="{A18F0A39-FA1C-4C21-AE87-72310B3C9158}"/>
    <cellStyle name="Normal 5 4 2 12" xfId="41935" xr:uid="{8EE381F7-DA99-4306-B881-266B5634FDDB}"/>
    <cellStyle name="Normal 5 4 2 2" xfId="110" xr:uid="{DBB2ED1E-DB78-44D6-B654-98E844BE12E7}"/>
    <cellStyle name="Normal 5 4 2 2 10" xfId="41358" xr:uid="{FAEA5BA2-78B6-4D5F-B1F0-21A5D125F4BD}"/>
    <cellStyle name="Normal 5 4 2 2 11" xfId="41957" xr:uid="{D0E40842-3D83-4FE5-B2E8-33DCF8DE4ACE}"/>
    <cellStyle name="Normal 5 4 2 2 2" xfId="300" xr:uid="{8C60E23C-8AB9-4EBA-B148-C031E3753B66}"/>
    <cellStyle name="Normal 5 4 2 2 2 2" xfId="763" xr:uid="{5263A15C-C6A3-4B99-9599-20D90C6F536A}"/>
    <cellStyle name="Normal 5 4 2 2 2 2 2" xfId="1060" xr:uid="{1B4F78B7-327D-45C1-9225-4805FAEF0430}"/>
    <cellStyle name="Normal 5 4 2 2 2 2 2 2" xfId="1652" xr:uid="{D946096D-0DEE-454F-A106-5E810EF3CC3D}"/>
    <cellStyle name="Normal 5 4 2 2 2 2 2 3" xfId="2244" xr:uid="{279B3F0F-F467-4221-A30D-4721DDCA65CE}"/>
    <cellStyle name="Normal 5 4 2 2 2 2 2 4" xfId="2842" xr:uid="{6BAAE323-52F4-4C5D-87B5-1D895BC615A4}"/>
    <cellStyle name="Normal 5 4 2 2 2 2 2 5" xfId="41876" xr:uid="{85A57243-84DE-42A9-9D74-EE9030420EEC}"/>
    <cellStyle name="Normal 5 4 2 2 2 2 2 6" xfId="42532" xr:uid="{BBE01013-A419-438D-A17F-98B7C13E5808}"/>
    <cellStyle name="Normal 5 4 2 2 2 2 3" xfId="1356" xr:uid="{AD3B78CE-9455-4304-A0E0-F7333B60FBAE}"/>
    <cellStyle name="Normal 5 4 2 2 2 2 4" xfId="1948" xr:uid="{AE42681B-3FFB-4FD3-877D-EBB154B367AE}"/>
    <cellStyle name="Normal 5 4 2 2 2 2 5" xfId="2546" xr:uid="{15D5DC98-31EE-4728-AF8E-3118B655E73B}"/>
    <cellStyle name="Normal 5 4 2 2 2 2 6" xfId="41282" xr:uid="{85F9A036-3412-42A2-B91E-FCAF80F987DA}"/>
    <cellStyle name="Normal 5 4 2 2 2 2 7" xfId="41580" xr:uid="{7FCE64CD-64DA-4915-BCED-A8F8627C29DF}"/>
    <cellStyle name="Normal 5 4 2 2 2 2 8" xfId="42236" xr:uid="{42500EEF-CCA1-445E-975F-6D1B2CAD6B8F}"/>
    <cellStyle name="Normal 5 4 2 2 2 3" xfId="910" xr:uid="{4E6FC499-5540-4908-822D-E9E683C888BF}"/>
    <cellStyle name="Normal 5 4 2 2 2 3 2" xfId="1503" xr:uid="{C5E07D2C-AD33-4118-8BCC-D5BC98C99DC7}"/>
    <cellStyle name="Normal 5 4 2 2 2 3 3" xfId="2095" xr:uid="{0BFDD9EE-1543-4BCE-8BD4-A6EA77541027}"/>
    <cellStyle name="Normal 5 4 2 2 2 3 4" xfId="2693" xr:uid="{233343EA-976C-402D-8C43-918023A29218}"/>
    <cellStyle name="Normal 5 4 2 2 2 3 5" xfId="41727" xr:uid="{0D366F54-E345-415E-8F15-E8567104657D}"/>
    <cellStyle name="Normal 5 4 2 2 2 3 6" xfId="42383" xr:uid="{E3AA3C5D-C6B4-4968-AACA-136F415B99BA}"/>
    <cellStyle name="Normal 5 4 2 2 2 4" xfId="1207" xr:uid="{BB33C45C-F726-4FBF-A900-5D5F1838E2C6}"/>
    <cellStyle name="Normal 5 4 2 2 2 5" xfId="1799" xr:uid="{55DF4CC7-B31B-4264-B942-BCEE7D4A98D2}"/>
    <cellStyle name="Normal 5 4 2 2 2 6" xfId="2397" xr:uid="{061926F7-D0A1-430D-9A94-904D29E96394}"/>
    <cellStyle name="Normal 5 4 2 2 2 7" xfId="41133" xr:uid="{C97E24B2-EBB0-4DFF-AB06-69F161EB3B57}"/>
    <cellStyle name="Normal 5 4 2 2 2 8" xfId="41431" xr:uid="{8A4567EA-1FF5-418C-BE0F-1B371A67E64B}"/>
    <cellStyle name="Normal 5 4 2 2 2 9" xfId="42034" xr:uid="{5DC8FC7A-ADF7-4E33-806C-CAB6171FB3D8}"/>
    <cellStyle name="Normal 5 4 2 2 3" xfId="299" xr:uid="{99AF4F59-D00D-4D0C-BEF0-61AA1690D3CE}"/>
    <cellStyle name="Normal 5 4 2 2 3 2" xfId="762" xr:uid="{A0633038-504A-4E97-9E6C-56F7DCE5BDF6}"/>
    <cellStyle name="Normal 5 4 2 2 3 2 2" xfId="1059" xr:uid="{3B355226-DA1F-4EF2-86F8-C78C5D6C7E85}"/>
    <cellStyle name="Normal 5 4 2 2 3 2 2 2" xfId="1651" xr:uid="{28D1826B-FCA3-475D-8F29-85904F035A02}"/>
    <cellStyle name="Normal 5 4 2 2 3 2 2 3" xfId="2243" xr:uid="{E8238C7C-6F48-4C68-9719-44111E6C5737}"/>
    <cellStyle name="Normal 5 4 2 2 3 2 2 4" xfId="2841" xr:uid="{0DF899AD-52CA-4084-9560-B68D925A076F}"/>
    <cellStyle name="Normal 5 4 2 2 3 2 2 5" xfId="41875" xr:uid="{57863351-1D0E-4931-8EDF-0D1F32755966}"/>
    <cellStyle name="Normal 5 4 2 2 3 2 2 6" xfId="42531" xr:uid="{7162219A-F760-485F-9CAB-FFC7489FE0BD}"/>
    <cellStyle name="Normal 5 4 2 2 3 2 3" xfId="1355" xr:uid="{65E6EB81-F801-4826-881E-3791B90C29DC}"/>
    <cellStyle name="Normal 5 4 2 2 3 2 4" xfId="1947" xr:uid="{73962A5B-7050-4615-B33E-4607CC886EDC}"/>
    <cellStyle name="Normal 5 4 2 2 3 2 5" xfId="2545" xr:uid="{D17B79BD-4FD0-404D-8621-7125730BD10D}"/>
    <cellStyle name="Normal 5 4 2 2 3 2 6" xfId="41281" xr:uid="{B8318A2A-EFF5-4C4A-B4D1-09AF5A5D0118}"/>
    <cellStyle name="Normal 5 4 2 2 3 2 7" xfId="41579" xr:uid="{DAB928A6-C3A7-4145-BE7D-1B3CF4363F48}"/>
    <cellStyle name="Normal 5 4 2 2 3 2 8" xfId="42235" xr:uid="{1966F43B-F217-4459-A9F9-6E0B87D019ED}"/>
    <cellStyle name="Normal 5 4 2 2 3 3" xfId="909" xr:uid="{39C9089D-0628-4198-825B-F6D156A828A5}"/>
    <cellStyle name="Normal 5 4 2 2 3 3 2" xfId="1502" xr:uid="{9AE8208B-FFDD-48B7-8216-72FC3BFDA4BA}"/>
    <cellStyle name="Normal 5 4 2 2 3 3 3" xfId="2094" xr:uid="{5CEA6203-F494-45D8-A313-EFE345FEFF2C}"/>
    <cellStyle name="Normal 5 4 2 2 3 3 4" xfId="2692" xr:uid="{2B9D3495-9AA1-4540-A658-C68FE929BE90}"/>
    <cellStyle name="Normal 5 4 2 2 3 3 5" xfId="41726" xr:uid="{ACA16B9D-6530-4862-AE0C-4C373FFC4A61}"/>
    <cellStyle name="Normal 5 4 2 2 3 3 6" xfId="42382" xr:uid="{3C7123BB-C736-4D08-A456-03E8C1425653}"/>
    <cellStyle name="Normal 5 4 2 2 3 4" xfId="1206" xr:uid="{A5AA7E5B-5397-44CF-BF65-11DB1D38FEC3}"/>
    <cellStyle name="Normal 5 4 2 2 3 5" xfId="1798" xr:uid="{FDC9C294-73CF-4AF2-83F3-DBC49B43C564}"/>
    <cellStyle name="Normal 5 4 2 2 3 6" xfId="2396" xr:uid="{0801B705-7EA3-43AF-B823-8E8D36117A80}"/>
    <cellStyle name="Normal 5 4 2 2 3 7" xfId="41132" xr:uid="{A502E783-9CF9-4BA3-A8CC-548B84FA8396}"/>
    <cellStyle name="Normal 5 4 2 2 3 8" xfId="41430" xr:uid="{BBB80F97-080F-42F6-B7CC-4D8C2FC36AE4}"/>
    <cellStyle name="Normal 5 4 2 2 3 9" xfId="42033" xr:uid="{F0A8CF15-3061-4D0A-9769-397DC3CB7196}"/>
    <cellStyle name="Normal 5 4 2 2 4" xfId="690" xr:uid="{7F47B24F-4BC0-4ED7-9BE9-72AB6E51F69B}"/>
    <cellStyle name="Normal 5 4 2 2 4 2" xfId="987" xr:uid="{DA76825E-155A-4A50-9CBA-BD8B05001A19}"/>
    <cellStyle name="Normal 5 4 2 2 4 2 2" xfId="1579" xr:uid="{C5EC006E-296E-4A7F-8499-9F7E90A62F26}"/>
    <cellStyle name="Normal 5 4 2 2 4 2 3" xfId="2171" xr:uid="{784DE53B-02C7-403F-A2E0-1D53C72C51D6}"/>
    <cellStyle name="Normal 5 4 2 2 4 2 4" xfId="2769" xr:uid="{3759ABFC-3218-4E36-9FE0-6355F59D2257}"/>
    <cellStyle name="Normal 5 4 2 2 4 2 5" xfId="41803" xr:uid="{05F13A96-BC51-455E-A7D0-A0A36964CD70}"/>
    <cellStyle name="Normal 5 4 2 2 4 2 6" xfId="42459" xr:uid="{361F1117-CD19-4665-B6D7-A2FEFD0601E5}"/>
    <cellStyle name="Normal 5 4 2 2 4 3" xfId="1283" xr:uid="{9813D657-F6B3-4680-A453-A2F01154E814}"/>
    <cellStyle name="Normal 5 4 2 2 4 4" xfId="1875" xr:uid="{DE531280-E2D2-4E01-983B-5E767A4A8E06}"/>
    <cellStyle name="Normal 5 4 2 2 4 5" xfId="2473" xr:uid="{482881E9-ECC3-4FF4-8E2C-A81E0E7F1836}"/>
    <cellStyle name="Normal 5 4 2 2 4 6" xfId="41209" xr:uid="{626B997F-F295-473E-8CCC-48661D54B8B9}"/>
    <cellStyle name="Normal 5 4 2 2 4 7" xfId="41507" xr:uid="{13083741-F3B7-4167-BFEA-2ED69768186A}"/>
    <cellStyle name="Normal 5 4 2 2 4 8" xfId="42163" xr:uid="{32D497F8-8BF4-40CF-A046-CD29D82C5E3C}"/>
    <cellStyle name="Normal 5 4 2 2 5" xfId="837" xr:uid="{A57016C4-60B6-4F6A-8AB5-F14E24E2D416}"/>
    <cellStyle name="Normal 5 4 2 2 5 2" xfId="1430" xr:uid="{2626EAC7-A4F6-49E5-BC8B-F9D6216754F4}"/>
    <cellStyle name="Normal 5 4 2 2 5 3" xfId="2022" xr:uid="{36D5BD6B-177F-4244-A87D-51247D199808}"/>
    <cellStyle name="Normal 5 4 2 2 5 4" xfId="2620" xr:uid="{3025B3F3-2094-4D9E-B161-75BBAD9E1563}"/>
    <cellStyle name="Normal 5 4 2 2 5 5" xfId="41654" xr:uid="{2E025E76-F87A-4BC9-9A2E-DE85812669FB}"/>
    <cellStyle name="Normal 5 4 2 2 5 6" xfId="42310" xr:uid="{129207EC-B42E-42F7-A6A9-11CBFF35D2B3}"/>
    <cellStyle name="Normal 5 4 2 2 6" xfId="1134" xr:uid="{0CA375A1-8AEE-4893-B601-91BB23603FF7}"/>
    <cellStyle name="Normal 5 4 2 2 7" xfId="1726" xr:uid="{489A4CB9-DDD3-4488-82D0-E140E5344E04}"/>
    <cellStyle name="Normal 5 4 2 2 8" xfId="2324" xr:uid="{858D28AF-DAD6-4FBB-AD1F-02675DDD3021}"/>
    <cellStyle name="Normal 5 4 2 2 9" xfId="41060" xr:uid="{FAB795DE-1630-4DA3-BEE2-56EB5BFCF016}"/>
    <cellStyle name="Normal 5 4 2 3" xfId="301" xr:uid="{3932F063-C5BD-4EC0-BE63-BEB8E5F6F26E}"/>
    <cellStyle name="Normal 5 4 2 3 2" xfId="764" xr:uid="{FA59D515-343C-49F7-A9BA-DC82498A6637}"/>
    <cellStyle name="Normal 5 4 2 3 2 2" xfId="1061" xr:uid="{3AA3F278-E39D-45F0-85DD-6B720B4F9C80}"/>
    <cellStyle name="Normal 5 4 2 3 2 2 2" xfId="1653" xr:uid="{98529F48-E9FA-4255-821F-BD23D2D8EE92}"/>
    <cellStyle name="Normal 5 4 2 3 2 2 3" xfId="2245" xr:uid="{FD37AE34-72CA-4A3D-A9EC-9DD119758967}"/>
    <cellStyle name="Normal 5 4 2 3 2 2 4" xfId="2843" xr:uid="{630ACA59-072F-4A9A-840F-49808BC46310}"/>
    <cellStyle name="Normal 5 4 2 3 2 2 5" xfId="41877" xr:uid="{4855C66E-559B-480F-BE03-EA1B8CE59DD2}"/>
    <cellStyle name="Normal 5 4 2 3 2 2 6" xfId="42533" xr:uid="{8CB0596A-A1B0-41B9-BD14-3EDC70E06C4F}"/>
    <cellStyle name="Normal 5 4 2 3 2 3" xfId="1357" xr:uid="{F4036E83-DD6B-4317-B03D-F4920788D07C}"/>
    <cellStyle name="Normal 5 4 2 3 2 4" xfId="1949" xr:uid="{3335FE0E-FE76-4987-8351-8DD3D794A809}"/>
    <cellStyle name="Normal 5 4 2 3 2 5" xfId="2547" xr:uid="{79F14077-A39A-4541-B322-CC58AC8EB7AE}"/>
    <cellStyle name="Normal 5 4 2 3 2 6" xfId="41283" xr:uid="{81F03B39-F265-4702-9FA5-8754CEDC7BC5}"/>
    <cellStyle name="Normal 5 4 2 3 2 7" xfId="41581" xr:uid="{505352BC-ACC7-4749-BCA9-5367677978EA}"/>
    <cellStyle name="Normal 5 4 2 3 2 8" xfId="42237" xr:uid="{B2B387BC-159C-407A-880C-765EF926B195}"/>
    <cellStyle name="Normal 5 4 2 3 3" xfId="911" xr:uid="{2D3257BC-F839-491C-BF72-3D9565BBBBF6}"/>
    <cellStyle name="Normal 5 4 2 3 3 2" xfId="1504" xr:uid="{5D7058EB-F76A-4677-8AD5-776869B6251A}"/>
    <cellStyle name="Normal 5 4 2 3 3 3" xfId="2096" xr:uid="{C749E38D-DA83-4962-A55F-9E2FEB2447A2}"/>
    <cellStyle name="Normal 5 4 2 3 3 4" xfId="2694" xr:uid="{CF440732-F200-4893-90CE-A2FAAD72AFD4}"/>
    <cellStyle name="Normal 5 4 2 3 3 5" xfId="41728" xr:uid="{EC00A064-6815-4BC1-AF2A-1DB71C9ECC97}"/>
    <cellStyle name="Normal 5 4 2 3 3 6" xfId="42384" xr:uid="{7508A6B8-D176-4AAD-9FB7-D89761F5108C}"/>
    <cellStyle name="Normal 5 4 2 3 4" xfId="1208" xr:uid="{00595C9B-EE38-46A0-A9B3-998AED255947}"/>
    <cellStyle name="Normal 5 4 2 3 5" xfId="1800" xr:uid="{2B530061-4485-408B-B521-1FF7BCE520C4}"/>
    <cellStyle name="Normal 5 4 2 3 6" xfId="2398" xr:uid="{B1FE966D-F953-4487-A61D-924835686B24}"/>
    <cellStyle name="Normal 5 4 2 3 7" xfId="41134" xr:uid="{866FCB58-851F-4DB2-82D2-00D8A2F43F90}"/>
    <cellStyle name="Normal 5 4 2 3 8" xfId="41432" xr:uid="{31DE838F-6F58-43CF-B0F6-DFF3E72C8E54}"/>
    <cellStyle name="Normal 5 4 2 3 9" xfId="42035" xr:uid="{74AFBF57-84D5-46CF-A6FF-8605E208A169}"/>
    <cellStyle name="Normal 5 4 2 4" xfId="298" xr:uid="{02E84593-6B5A-4B04-AC93-89AC02E67F67}"/>
    <cellStyle name="Normal 5 4 2 4 2" xfId="761" xr:uid="{5F03F477-3136-48FA-8941-724575F796E5}"/>
    <cellStyle name="Normal 5 4 2 4 2 2" xfId="1058" xr:uid="{36F1B283-4CB9-4EEB-A457-13D3338521CC}"/>
    <cellStyle name="Normal 5 4 2 4 2 2 2" xfId="1650" xr:uid="{5B14D5E7-F429-462A-B531-561F47BF2CA0}"/>
    <cellStyle name="Normal 5 4 2 4 2 2 3" xfId="2242" xr:uid="{78781B17-C541-4447-81D6-EC899DE74827}"/>
    <cellStyle name="Normal 5 4 2 4 2 2 4" xfId="2840" xr:uid="{41C83D68-1299-4B11-B5F5-3B29F9438450}"/>
    <cellStyle name="Normal 5 4 2 4 2 2 5" xfId="41874" xr:uid="{289AE7DB-135F-4585-AD20-19802547A4B0}"/>
    <cellStyle name="Normal 5 4 2 4 2 2 6" xfId="42530" xr:uid="{19C9986A-50EE-4442-A3EB-8F99B4B2327E}"/>
    <cellStyle name="Normal 5 4 2 4 2 3" xfId="1354" xr:uid="{9F642DF0-CA78-41F6-9E68-55B1A2DA7A44}"/>
    <cellStyle name="Normal 5 4 2 4 2 4" xfId="1946" xr:uid="{3D568BE3-088E-4A27-9D95-218869A7E9F2}"/>
    <cellStyle name="Normal 5 4 2 4 2 5" xfId="2544" xr:uid="{B57DE7FB-B019-4BC4-AAC9-3E86FBBA1D8C}"/>
    <cellStyle name="Normal 5 4 2 4 2 6" xfId="41280" xr:uid="{E31D0D26-D24B-4F23-835D-F8FBB74D0BAD}"/>
    <cellStyle name="Normal 5 4 2 4 2 7" xfId="41578" xr:uid="{365C7CB8-C122-4E63-8621-F7F27BE06120}"/>
    <cellStyle name="Normal 5 4 2 4 2 8" xfId="42234" xr:uid="{1C2018F7-438E-48D3-BFBE-DC614986DAB7}"/>
    <cellStyle name="Normal 5 4 2 4 3" xfId="908" xr:uid="{55EE1A8B-FC52-4880-B31E-5E7E760EC2C8}"/>
    <cellStyle name="Normal 5 4 2 4 3 2" xfId="1501" xr:uid="{69F43CDC-53D6-4AB5-B28B-9425E2DB9740}"/>
    <cellStyle name="Normal 5 4 2 4 3 3" xfId="2093" xr:uid="{409378AC-C966-4142-8D50-6692D83EC2B5}"/>
    <cellStyle name="Normal 5 4 2 4 3 4" xfId="2691" xr:uid="{F4D50148-C6B2-4E37-8A34-963F3E7D03FC}"/>
    <cellStyle name="Normal 5 4 2 4 3 5" xfId="41725" xr:uid="{3007432A-F175-4E31-A829-FD558A74FBF6}"/>
    <cellStyle name="Normal 5 4 2 4 3 6" xfId="42381" xr:uid="{D1A0D45D-E7A5-4B78-A747-E031FBC15F1B}"/>
    <cellStyle name="Normal 5 4 2 4 4" xfId="1205" xr:uid="{A2B24E64-BEB1-45D0-8F0C-C01F030A5FB6}"/>
    <cellStyle name="Normal 5 4 2 4 5" xfId="1797" xr:uid="{BF5862B7-BE65-4394-9693-3A63E6FBB83A}"/>
    <cellStyle name="Normal 5 4 2 4 6" xfId="2395" xr:uid="{98DA5AF4-7890-4176-8587-C29ECBAE7C1C}"/>
    <cellStyle name="Normal 5 4 2 4 7" xfId="41131" xr:uid="{6509718B-1903-4D5A-9C85-0D3148F1276E}"/>
    <cellStyle name="Normal 5 4 2 4 8" xfId="41429" xr:uid="{7FE75999-8552-4B15-B205-7AB9C2DC283D}"/>
    <cellStyle name="Normal 5 4 2 4 9" xfId="42032" xr:uid="{EF1C551C-D37E-4D14-9613-4653B8A8F649}"/>
    <cellStyle name="Normal 5 4 2 5" xfId="668" xr:uid="{855B4168-6DE9-4A7A-94C4-8D2EBD4E9831}"/>
    <cellStyle name="Normal 5 4 2 5 2" xfId="965" xr:uid="{361EB646-82A2-4A0D-B9E0-AE1996C8A9A8}"/>
    <cellStyle name="Normal 5 4 2 5 2 2" xfId="1557" xr:uid="{F995302E-A052-476A-A524-F9FCCF34D047}"/>
    <cellStyle name="Normal 5 4 2 5 2 3" xfId="2149" xr:uid="{93B049AE-70F7-4FEE-BE27-8DEF461281B1}"/>
    <cellStyle name="Normal 5 4 2 5 2 4" xfId="2747" xr:uid="{3FDD6488-C5F3-46EF-BDB4-C743FA258F2B}"/>
    <cellStyle name="Normal 5 4 2 5 2 5" xfId="41781" xr:uid="{2747DD7C-9D7D-4E55-9005-01D4DDEB5BC9}"/>
    <cellStyle name="Normal 5 4 2 5 2 6" xfId="42437" xr:uid="{95EFC4F1-AEA4-4401-A32F-922119C450FE}"/>
    <cellStyle name="Normal 5 4 2 5 3" xfId="1261" xr:uid="{6453A237-D198-4216-8276-A0C247EA987B}"/>
    <cellStyle name="Normal 5 4 2 5 4" xfId="1853" xr:uid="{C01F6236-F2BF-457C-A8B1-58513C21635B}"/>
    <cellStyle name="Normal 5 4 2 5 5" xfId="2451" xr:uid="{82415A07-2510-46A9-A692-B9DC913EA8F4}"/>
    <cellStyle name="Normal 5 4 2 5 6" xfId="41187" xr:uid="{DF1383A8-803D-49D0-A33F-941E8C645C79}"/>
    <cellStyle name="Normal 5 4 2 5 7" xfId="41485" xr:uid="{61686D4B-C157-4FEA-B97F-97494A353B2E}"/>
    <cellStyle name="Normal 5 4 2 5 8" xfId="42141" xr:uid="{A721CACC-B360-4242-95AC-C4CF9D99F186}"/>
    <cellStyle name="Normal 5 4 2 6" xfId="815" xr:uid="{2D5EDB40-C545-4582-B748-178036859B1C}"/>
    <cellStyle name="Normal 5 4 2 6 2" xfId="1408" xr:uid="{3576E83C-C3D7-43C4-A841-8D0B1BACDAAB}"/>
    <cellStyle name="Normal 5 4 2 6 3" xfId="2000" xr:uid="{82280416-A6AD-4298-B432-B5C88CC36947}"/>
    <cellStyle name="Normal 5 4 2 6 4" xfId="2598" xr:uid="{D1579093-D5AC-4AF1-B3DB-CFE563B2E0BE}"/>
    <cellStyle name="Normal 5 4 2 6 5" xfId="41632" xr:uid="{6E01BF32-6EC5-4694-8DC1-4CE5DB7694A9}"/>
    <cellStyle name="Normal 5 4 2 6 6" xfId="42288" xr:uid="{699B77DC-1244-4CE0-96F4-2B05A4DA29A5}"/>
    <cellStyle name="Normal 5 4 2 7" xfId="1112" xr:uid="{F8351527-0AAA-48E7-8659-FC0B047635E6}"/>
    <cellStyle name="Normal 5 4 2 8" xfId="1704" xr:uid="{43C72755-4407-4FA7-A02F-D9F0798579BA}"/>
    <cellStyle name="Normal 5 4 2 9" xfId="2302" xr:uid="{A4305CFC-4763-4961-99A6-F8CC6B53F342}"/>
    <cellStyle name="Normal 5 4 3" xfId="100" xr:uid="{32B197FC-7ACB-4BEE-A50C-44B9CEC72557}"/>
    <cellStyle name="Normal 5 4 3 10" xfId="41348" xr:uid="{39D10E09-7ADE-4647-B478-B578FB37C8C3}"/>
    <cellStyle name="Normal 5 4 3 11" xfId="41947" xr:uid="{13D7D052-AE7F-4888-A415-C0A9D3AE057A}"/>
    <cellStyle name="Normal 5 4 3 2" xfId="303" xr:uid="{39C519D2-1314-44DD-AF45-59C3E2AABF2A}"/>
    <cellStyle name="Normal 5 4 3 2 2" xfId="766" xr:uid="{565C4CE7-D2DD-4B36-915E-DF3B73D99B6A}"/>
    <cellStyle name="Normal 5 4 3 2 2 2" xfId="1063" xr:uid="{5CA7042B-FADC-4E0C-9C73-9CC02A853E68}"/>
    <cellStyle name="Normal 5 4 3 2 2 2 2" xfId="1655" xr:uid="{E95FCBCD-C28B-4460-8BCA-F4D02E3D83B9}"/>
    <cellStyle name="Normal 5 4 3 2 2 2 3" xfId="2247" xr:uid="{81E114D9-33F1-4AF2-A9C4-96421E2CA97B}"/>
    <cellStyle name="Normal 5 4 3 2 2 2 4" xfId="2845" xr:uid="{7C9497D6-C132-45A9-9AA8-CD1050FE763D}"/>
    <cellStyle name="Normal 5 4 3 2 2 2 5" xfId="41879" xr:uid="{D3994E3E-AE31-48FC-A99D-A34F91F4AF45}"/>
    <cellStyle name="Normal 5 4 3 2 2 2 6" xfId="42535" xr:uid="{29A8A050-4FAF-4732-960C-C6115CEFC25B}"/>
    <cellStyle name="Normal 5 4 3 2 2 3" xfId="1359" xr:uid="{9CD6FB1C-0662-463F-8BEB-3C3CD845A9A1}"/>
    <cellStyle name="Normal 5 4 3 2 2 4" xfId="1951" xr:uid="{EAA0B209-693F-440F-9ED7-3640BE7F3752}"/>
    <cellStyle name="Normal 5 4 3 2 2 5" xfId="2549" xr:uid="{05DD63EC-D22D-41AF-BF35-C78BA82D2E13}"/>
    <cellStyle name="Normal 5 4 3 2 2 6" xfId="41285" xr:uid="{DEA0EFA1-5B25-4A2E-8061-13CA016BFA22}"/>
    <cellStyle name="Normal 5 4 3 2 2 7" xfId="41583" xr:uid="{7037A7B6-E837-468F-9B4C-E8CB1E9F267C}"/>
    <cellStyle name="Normal 5 4 3 2 2 8" xfId="42239" xr:uid="{FA1CED81-C351-4FFF-B74A-E8B083B7C795}"/>
    <cellStyle name="Normal 5 4 3 2 3" xfId="913" xr:uid="{0A9EF6B3-B1A1-4560-8653-60AC21B4EFD4}"/>
    <cellStyle name="Normal 5 4 3 2 3 2" xfId="1506" xr:uid="{489A8976-AA18-43B8-ACE0-751C39DBE29A}"/>
    <cellStyle name="Normal 5 4 3 2 3 3" xfId="2098" xr:uid="{AB49F9CB-1A3C-4BD3-8AF9-A55E06604C98}"/>
    <cellStyle name="Normal 5 4 3 2 3 4" xfId="2696" xr:uid="{7596DD35-3FBB-417F-93EF-C69206FFC94E}"/>
    <cellStyle name="Normal 5 4 3 2 3 5" xfId="41730" xr:uid="{A21A6494-C096-4F33-90AF-1B192977B506}"/>
    <cellStyle name="Normal 5 4 3 2 3 6" xfId="42386" xr:uid="{9FDAE11E-4EEF-4FE5-AC8A-43547683DBC8}"/>
    <cellStyle name="Normal 5 4 3 2 4" xfId="1210" xr:uid="{6087ECF8-DE39-49D9-92DE-044BB17CBBE3}"/>
    <cellStyle name="Normal 5 4 3 2 5" xfId="1802" xr:uid="{A634AA15-EA36-4F59-8389-045BEA04A461}"/>
    <cellStyle name="Normal 5 4 3 2 6" xfId="2400" xr:uid="{681DDC8F-02DF-45C3-A25F-AFE9127EC55C}"/>
    <cellStyle name="Normal 5 4 3 2 7" xfId="41136" xr:uid="{C5A92F53-3EF3-41AF-9E78-2B3BCEAC6CFC}"/>
    <cellStyle name="Normal 5 4 3 2 8" xfId="41434" xr:uid="{C145035B-CC0A-41B3-A1A0-F2AC1406A61B}"/>
    <cellStyle name="Normal 5 4 3 2 9" xfId="42037" xr:uid="{9D0F778F-4CED-435A-9FA0-523F055D7316}"/>
    <cellStyle name="Normal 5 4 3 3" xfId="302" xr:uid="{CEDD0802-F260-46B6-9C78-0A0FADD586B0}"/>
    <cellStyle name="Normal 5 4 3 3 2" xfId="765" xr:uid="{6357C140-2C73-4789-AFC2-1C284E351066}"/>
    <cellStyle name="Normal 5 4 3 3 2 2" xfId="1062" xr:uid="{90EF733A-FF8B-4ADC-B60D-A3EFED16A4A8}"/>
    <cellStyle name="Normal 5 4 3 3 2 2 2" xfId="1654" xr:uid="{2BD0E9D9-421B-4173-AB66-7096E4CC22B0}"/>
    <cellStyle name="Normal 5 4 3 3 2 2 3" xfId="2246" xr:uid="{3C601B1E-77CC-423C-873C-3AA05E6BFE53}"/>
    <cellStyle name="Normal 5 4 3 3 2 2 4" xfId="2844" xr:uid="{C0FBBD22-5182-419F-BA7D-1158CB55C55B}"/>
    <cellStyle name="Normal 5 4 3 3 2 2 5" xfId="41878" xr:uid="{887B9153-C00F-462C-8A66-95F36009F636}"/>
    <cellStyle name="Normal 5 4 3 3 2 2 6" xfId="42534" xr:uid="{82FE302B-16CB-4BEE-ABE4-25CCB6B78791}"/>
    <cellStyle name="Normal 5 4 3 3 2 3" xfId="1358" xr:uid="{2EF09F6A-3D4D-4879-A917-5B5A45C4E570}"/>
    <cellStyle name="Normal 5 4 3 3 2 4" xfId="1950" xr:uid="{3179236C-86EF-44A7-A307-176D84618B95}"/>
    <cellStyle name="Normal 5 4 3 3 2 5" xfId="2548" xr:uid="{49B77A3D-681D-4FB8-B60B-352CE33AD45F}"/>
    <cellStyle name="Normal 5 4 3 3 2 6" xfId="41284" xr:uid="{844EC5D3-58C4-45CC-9D55-2073A1E3E41A}"/>
    <cellStyle name="Normal 5 4 3 3 2 7" xfId="41582" xr:uid="{E235837B-E13E-4390-AC9B-F1A181575C94}"/>
    <cellStyle name="Normal 5 4 3 3 2 8" xfId="42238" xr:uid="{858F4B46-F70E-4759-8F2F-58D57448A670}"/>
    <cellStyle name="Normal 5 4 3 3 3" xfId="912" xr:uid="{6D26FCAF-E4BF-4E6F-8F09-5D48EF90BFF1}"/>
    <cellStyle name="Normal 5 4 3 3 3 2" xfId="1505" xr:uid="{82A9CD25-0A8D-4089-A7D9-8317DB1DB625}"/>
    <cellStyle name="Normal 5 4 3 3 3 3" xfId="2097" xr:uid="{C86E956A-DAFD-4D5E-8EDE-F65501AE5A26}"/>
    <cellStyle name="Normal 5 4 3 3 3 4" xfId="2695" xr:uid="{789D88C6-AD4C-4FCD-9E64-DFED16D28138}"/>
    <cellStyle name="Normal 5 4 3 3 3 5" xfId="41729" xr:uid="{9EE9DEE4-3D9D-422D-BE79-C53537D484E7}"/>
    <cellStyle name="Normal 5 4 3 3 3 6" xfId="42385" xr:uid="{4A137613-9531-4560-8E03-4998CFBEE2AA}"/>
    <cellStyle name="Normal 5 4 3 3 4" xfId="1209" xr:uid="{5F6CFEAA-9F17-4569-A016-971D14EA4E8D}"/>
    <cellStyle name="Normal 5 4 3 3 5" xfId="1801" xr:uid="{986B08E8-DCE3-4CF7-B681-8BAD5205167F}"/>
    <cellStyle name="Normal 5 4 3 3 6" xfId="2399" xr:uid="{1E7EDB9B-6AE4-4236-8B0B-4BB3203D8CB9}"/>
    <cellStyle name="Normal 5 4 3 3 7" xfId="41135" xr:uid="{EA193229-EFAF-45DB-8509-739631CC8DB2}"/>
    <cellStyle name="Normal 5 4 3 3 8" xfId="41433" xr:uid="{1D2D13DD-87FD-4823-B197-944352897E8D}"/>
    <cellStyle name="Normal 5 4 3 3 9" xfId="42036" xr:uid="{25D047CF-48FB-4C16-AC88-CDDF7A7E5DD5}"/>
    <cellStyle name="Normal 5 4 3 4" xfId="680" xr:uid="{C0A398ED-ACCD-42B5-8286-E9AA7F6CF07C}"/>
    <cellStyle name="Normal 5 4 3 4 2" xfId="977" xr:uid="{C8B9D03F-4EFC-4C79-85A1-B83309FF3A7D}"/>
    <cellStyle name="Normal 5 4 3 4 2 2" xfId="1569" xr:uid="{B8A823B9-BB58-4A36-84BF-308748546BBA}"/>
    <cellStyle name="Normal 5 4 3 4 2 3" xfId="2161" xr:uid="{42DEA153-D35C-4E57-B7CF-EC8E3D9ABD7A}"/>
    <cellStyle name="Normal 5 4 3 4 2 4" xfId="2759" xr:uid="{A4381E6D-7B95-41F9-9F30-B26EFF654777}"/>
    <cellStyle name="Normal 5 4 3 4 2 5" xfId="41793" xr:uid="{A87F424B-0B6A-4517-94A7-9070E0696236}"/>
    <cellStyle name="Normal 5 4 3 4 2 6" xfId="42449" xr:uid="{EAD4E37C-420B-425E-894C-41E2FED781B5}"/>
    <cellStyle name="Normal 5 4 3 4 3" xfId="1273" xr:uid="{CCFC88AE-257D-4AAB-91B3-B816C0A52C00}"/>
    <cellStyle name="Normal 5 4 3 4 4" xfId="1865" xr:uid="{601115E4-368E-48EC-9E2B-AF10290F7A3F}"/>
    <cellStyle name="Normal 5 4 3 4 5" xfId="2463" xr:uid="{50798132-D778-4027-9124-D87DD15E2BAD}"/>
    <cellStyle name="Normal 5 4 3 4 6" xfId="41199" xr:uid="{B5E5CF8A-E75A-4D58-89BC-134D5A63AB16}"/>
    <cellStyle name="Normal 5 4 3 4 7" xfId="41497" xr:uid="{3A7B04A6-DEDA-4E3B-80FE-11E2FD1F39D2}"/>
    <cellStyle name="Normal 5 4 3 4 8" xfId="42153" xr:uid="{1DA61F3E-994D-4CE3-84E3-AD717DBEB347}"/>
    <cellStyle name="Normal 5 4 3 5" xfId="827" xr:uid="{AAC189E8-FAAC-4CD4-965F-511ADE08CE10}"/>
    <cellStyle name="Normal 5 4 3 5 2" xfId="1420" xr:uid="{1F7BEA73-E5D7-4D3F-9CE8-909A5AC46923}"/>
    <cellStyle name="Normal 5 4 3 5 3" xfId="2012" xr:uid="{4FAD12AD-FFCE-4BB5-B1D9-0C8F4E55F746}"/>
    <cellStyle name="Normal 5 4 3 5 4" xfId="2610" xr:uid="{D06CACC1-9DE2-48FB-9817-F7DA34C95AA4}"/>
    <cellStyle name="Normal 5 4 3 5 5" xfId="41644" xr:uid="{0454BDEE-72DE-4C32-AF4C-5ED57125CDF5}"/>
    <cellStyle name="Normal 5 4 3 5 6" xfId="42300" xr:uid="{40100812-092B-445C-8E5B-EAA81FFD985B}"/>
    <cellStyle name="Normal 5 4 3 6" xfId="1124" xr:uid="{63A2F938-855E-4475-BC5B-7FC216AA6AC7}"/>
    <cellStyle name="Normal 5 4 3 7" xfId="1716" xr:uid="{F3D74577-2F24-4615-9BA3-D83DA5FBDC7E}"/>
    <cellStyle name="Normal 5 4 3 8" xfId="2314" xr:uid="{5EC0B1F0-A39A-4AD6-A013-5C5DBA50E670}"/>
    <cellStyle name="Normal 5 4 3 9" xfId="41050" xr:uid="{13640B55-2437-4F39-9D7E-04348F634102}"/>
    <cellStyle name="Normal 5 4 4" xfId="304" xr:uid="{DE4E3DFB-0901-49DC-B635-CDB5AA8F84B4}"/>
    <cellStyle name="Normal 5 4 4 2" xfId="767" xr:uid="{6FC508CF-FD02-4F8C-8312-30C93EEE83B6}"/>
    <cellStyle name="Normal 5 4 4 2 2" xfId="1064" xr:uid="{26923D2C-A887-408D-9644-C443225C9AFC}"/>
    <cellStyle name="Normal 5 4 4 2 2 2" xfId="1656" xr:uid="{D69BA768-9E88-45D4-B83B-152AE7345453}"/>
    <cellStyle name="Normal 5 4 4 2 2 3" xfId="2248" xr:uid="{9E0131BD-6963-4A95-B8BD-3A7BF4A4CA7A}"/>
    <cellStyle name="Normal 5 4 4 2 2 4" xfId="2846" xr:uid="{9CD23E4B-02B4-4F25-A7B6-FAAB814DF3DE}"/>
    <cellStyle name="Normal 5 4 4 2 2 5" xfId="41880" xr:uid="{C01AB348-BE79-4C55-A094-47A1F7DD074A}"/>
    <cellStyle name="Normal 5 4 4 2 2 6" xfId="42536" xr:uid="{A10690F0-CD7B-4185-B074-99BEEAEE0098}"/>
    <cellStyle name="Normal 5 4 4 2 3" xfId="1360" xr:uid="{C38E29B8-EBAE-4B7D-B318-E90AF98C5699}"/>
    <cellStyle name="Normal 5 4 4 2 4" xfId="1952" xr:uid="{CCFE158D-D1EB-411D-BFEB-09813D393C24}"/>
    <cellStyle name="Normal 5 4 4 2 5" xfId="2550" xr:uid="{9EBB325F-2569-480C-959D-2FE5EEA3FE73}"/>
    <cellStyle name="Normal 5 4 4 2 6" xfId="41286" xr:uid="{0B320215-C7E9-481F-A865-C2B79C57B392}"/>
    <cellStyle name="Normal 5 4 4 2 7" xfId="41584" xr:uid="{27034BBC-DB72-4923-AE25-CC6A2534EF23}"/>
    <cellStyle name="Normal 5 4 4 2 8" xfId="42240" xr:uid="{4F43AC0C-9A4D-4613-BDDC-5B1BE8DEDFE6}"/>
    <cellStyle name="Normal 5 4 4 3" xfId="914" xr:uid="{E16474A2-B6B3-4EFB-8898-70AE3F3A1714}"/>
    <cellStyle name="Normal 5 4 4 3 2" xfId="1507" xr:uid="{519C0B45-6575-4ABF-94B9-D6AF3B233567}"/>
    <cellStyle name="Normal 5 4 4 3 3" xfId="2099" xr:uid="{754CFE18-B374-4311-A130-7E2529172E29}"/>
    <cellStyle name="Normal 5 4 4 3 4" xfId="2697" xr:uid="{607778CE-1D0C-420C-B9E5-801281019CE7}"/>
    <cellStyle name="Normal 5 4 4 3 5" xfId="41731" xr:uid="{CF96B3F6-5DA1-499C-9CFE-0F2B8C95E921}"/>
    <cellStyle name="Normal 5 4 4 3 6" xfId="42387" xr:uid="{C2A6BA20-CBA1-49D4-8B28-AE0F0F8E8523}"/>
    <cellStyle name="Normal 5 4 4 4" xfId="1211" xr:uid="{4F8CBB75-417E-4A6F-9F9F-5049F6C81261}"/>
    <cellStyle name="Normal 5 4 4 5" xfId="1803" xr:uid="{CE121A61-A489-4F6E-B697-CE5021A882BB}"/>
    <cellStyle name="Normal 5 4 4 6" xfId="2401" xr:uid="{B6540316-5271-49DA-A9E1-4C492F86DC75}"/>
    <cellStyle name="Normal 5 4 4 7" xfId="41137" xr:uid="{6948B200-BE7D-45C8-A751-ED94B2E7743F}"/>
    <cellStyle name="Normal 5 4 4 8" xfId="41435" xr:uid="{717A2225-8E9C-4FB1-9922-724423E152C3}"/>
    <cellStyle name="Normal 5 4 4 9" xfId="42038" xr:uid="{9DFFA7EF-1DF3-4C7C-88B0-27F0CC1E0F85}"/>
    <cellStyle name="Normal 5 4 5" xfId="297" xr:uid="{19A99254-25C3-4A5B-9DC2-C5326AFB0971}"/>
    <cellStyle name="Normal 5 4 5 2" xfId="760" xr:uid="{D2545002-C5C4-4D1B-B4FD-27FC87233FCA}"/>
    <cellStyle name="Normal 5 4 5 2 2" xfId="1057" xr:uid="{46AC54F6-44EE-400C-87C0-DCF46297EC98}"/>
    <cellStyle name="Normal 5 4 5 2 2 2" xfId="1649" xr:uid="{530C1612-9BBD-490B-A0A2-5648A163CB0E}"/>
    <cellStyle name="Normal 5 4 5 2 2 3" xfId="2241" xr:uid="{AB479209-7C07-40C6-BBD0-6C36008671DF}"/>
    <cellStyle name="Normal 5 4 5 2 2 4" xfId="2839" xr:uid="{D6C4A1BC-5F3F-4FCA-AD22-0C96CF932B15}"/>
    <cellStyle name="Normal 5 4 5 2 2 5" xfId="41873" xr:uid="{678D1256-6E89-4E30-9E91-E0E9B93B9C3E}"/>
    <cellStyle name="Normal 5 4 5 2 2 6" xfId="42529" xr:uid="{5535D50B-7CFF-408C-B8BA-6F4D50A7564C}"/>
    <cellStyle name="Normal 5 4 5 2 3" xfId="1353" xr:uid="{D9F9D6AC-7E9A-4638-BD83-D452BF5F2839}"/>
    <cellStyle name="Normal 5 4 5 2 4" xfId="1945" xr:uid="{B69B5C66-B1C2-403A-A369-D7F0100C3EB6}"/>
    <cellStyle name="Normal 5 4 5 2 5" xfId="2543" xr:uid="{EBF423B6-D748-4CB6-BDE8-BCD2B38D2BE0}"/>
    <cellStyle name="Normal 5 4 5 2 6" xfId="41279" xr:uid="{EF5B736D-3EAA-420B-9F00-757A17D2A582}"/>
    <cellStyle name="Normal 5 4 5 2 7" xfId="41577" xr:uid="{481CE6A2-D8B3-4E08-80B1-6EEA9A30B744}"/>
    <cellStyle name="Normal 5 4 5 2 8" xfId="42233" xr:uid="{0D661FF8-0A5C-4D9D-BAD6-8352B7CB3899}"/>
    <cellStyle name="Normal 5 4 5 3" xfId="907" xr:uid="{C80E8C12-C874-447C-A98D-D0744CB2F945}"/>
    <cellStyle name="Normal 5 4 5 3 2" xfId="1500" xr:uid="{62BDAB9D-D67F-43A3-83A7-768A3030393F}"/>
    <cellStyle name="Normal 5 4 5 3 3" xfId="2092" xr:uid="{EB53FC75-FF57-4ACC-99C4-ECD55BA623A7}"/>
    <cellStyle name="Normal 5 4 5 3 4" xfId="2690" xr:uid="{55CBEB8E-3AF8-43C6-BEFB-B750B13F5E62}"/>
    <cellStyle name="Normal 5 4 5 3 5" xfId="41724" xr:uid="{81E01281-372B-4397-AC81-E5790E90AE97}"/>
    <cellStyle name="Normal 5 4 5 3 6" xfId="42380" xr:uid="{67E9E685-2FAE-4CEB-A07B-00A008000E4A}"/>
    <cellStyle name="Normal 5 4 5 4" xfId="1204" xr:uid="{5E214307-3A9D-4D2B-AF5B-3A0F06BEDEE4}"/>
    <cellStyle name="Normal 5 4 5 5" xfId="1796" xr:uid="{2A0C8334-F3AA-4C84-8802-0319652B0394}"/>
    <cellStyle name="Normal 5 4 5 6" xfId="2394" xr:uid="{D1816F35-43B7-4B25-8F7A-A098A118B37A}"/>
    <cellStyle name="Normal 5 4 5 7" xfId="41130" xr:uid="{3D0E29C3-E3E0-4E9C-8D78-94C9B678245A}"/>
    <cellStyle name="Normal 5 4 5 8" xfId="41428" xr:uid="{C7148EF8-C85A-459B-9B82-7E35248B021A}"/>
    <cellStyle name="Normal 5 4 5 9" xfId="42031" xr:uid="{BA267503-BFC1-40FE-91CC-A3C82D5C0312}"/>
    <cellStyle name="Normal 5 4 6" xfId="658" xr:uid="{1844C8B6-B7B2-48B6-88E2-56AA2E751EDA}"/>
    <cellStyle name="Normal 5 4 6 2" xfId="955" xr:uid="{F70812AB-6614-496D-BA96-FE40D9790C05}"/>
    <cellStyle name="Normal 5 4 6 2 2" xfId="1547" xr:uid="{C8347D7D-56FB-4923-937B-86345CADA216}"/>
    <cellStyle name="Normal 5 4 6 2 3" xfId="2139" xr:uid="{6A2262F0-5334-4374-A4D8-0BE8D1281E46}"/>
    <cellStyle name="Normal 5 4 6 2 4" xfId="2737" xr:uid="{023E933C-9790-44DC-BD0D-24ED205ED431}"/>
    <cellStyle name="Normal 5 4 6 2 5" xfId="41771" xr:uid="{EE1162C5-7E42-455F-88C1-592F195BAA88}"/>
    <cellStyle name="Normal 5 4 6 2 6" xfId="42427" xr:uid="{6EE34A2A-D080-46EF-A4E9-B15C4FBE3EE0}"/>
    <cellStyle name="Normal 5 4 6 3" xfId="1251" xr:uid="{40DFE0E5-7E5A-4C59-AFB9-51BA25D6E6EE}"/>
    <cellStyle name="Normal 5 4 6 4" xfId="1843" xr:uid="{B4D289A5-69B3-408B-984F-C56AE103940B}"/>
    <cellStyle name="Normal 5 4 6 5" xfId="2441" xr:uid="{57AE0337-E689-472F-95C1-D3D609CAC35E}"/>
    <cellStyle name="Normal 5 4 6 6" xfId="41177" xr:uid="{BF32BA15-BD3A-4A33-A937-720D84A0321A}"/>
    <cellStyle name="Normal 5 4 6 7" xfId="41475" xr:uid="{7A04AF83-7326-4314-9339-DCC0941A91DA}"/>
    <cellStyle name="Normal 5 4 6 8" xfId="42131" xr:uid="{8F71280A-F603-4BD9-A055-0E97C2BDAA43}"/>
    <cellStyle name="Normal 5 4 7" xfId="805" xr:uid="{3D94A86F-CCE1-4460-ABE9-031B263E0781}"/>
    <cellStyle name="Normal 5 4 7 2" xfId="1398" xr:uid="{15DE1276-1996-4F7C-84A4-DEBF7B6D9506}"/>
    <cellStyle name="Normal 5 4 7 3" xfId="1990" xr:uid="{3B0700E7-5919-4F23-99A9-6B2AE90E4661}"/>
    <cellStyle name="Normal 5 4 7 4" xfId="2588" xr:uid="{D580BA6D-8537-4275-8AD0-325939E052BB}"/>
    <cellStyle name="Normal 5 4 7 5" xfId="41622" xr:uid="{608E402E-A9AE-4012-BAD9-11DE7B20933B}"/>
    <cellStyle name="Normal 5 4 7 6" xfId="42278" xr:uid="{170ECBB5-72D6-4199-A0FB-3B1277F686D6}"/>
    <cellStyle name="Normal 5 4 8" xfId="1102" xr:uid="{A01628AE-8366-4F59-B22B-3D9A90B7FD36}"/>
    <cellStyle name="Normal 5 4 9" xfId="1694" xr:uid="{F53AE32C-9E53-48E6-B120-65E1AC74351F}"/>
    <cellStyle name="Normal 5 5" xfId="77" xr:uid="{FA76006D-E8BF-4D85-BDB1-3440CD09C8AC}"/>
    <cellStyle name="Normal 5 5 10" xfId="2294" xr:uid="{E49CCAC5-51FA-4D0E-B802-F9C7A03E8603}"/>
    <cellStyle name="Normal 5 5 11" xfId="41030" xr:uid="{54EFE2D5-6019-4083-9FFB-A083D38A7C4F}"/>
    <cellStyle name="Normal 5 5 12" xfId="41328" xr:uid="{97D08D4F-643D-4AD3-9EC3-1A7C9A9160A7}"/>
    <cellStyle name="Normal 5 5 13" xfId="41927" xr:uid="{123ACA66-CDFD-42EC-82A5-A7052A046675}"/>
    <cellStyle name="Normal 5 5 2" xfId="88" xr:uid="{93CD849E-4B03-4754-B1F5-47EE0DCCFC9C}"/>
    <cellStyle name="Normal 5 5 2 10" xfId="41040" xr:uid="{C739AA77-A788-4B1A-B7E4-CCCC13C92060}"/>
    <cellStyle name="Normal 5 5 2 11" xfId="41338" xr:uid="{9F516F85-AD99-420D-A58B-F67984CD0D4C}"/>
    <cellStyle name="Normal 5 5 2 12" xfId="41937" xr:uid="{A5402006-41D1-43C3-A8B0-4C24D423C938}"/>
    <cellStyle name="Normal 5 5 2 2" xfId="112" xr:uid="{7BAFCF4B-A23F-4D64-BCA6-C400B364759F}"/>
    <cellStyle name="Normal 5 5 2 2 10" xfId="41360" xr:uid="{D3268C6F-FA7F-4311-B6FB-9A768AFF84F1}"/>
    <cellStyle name="Normal 5 5 2 2 11" xfId="41959" xr:uid="{849AEEE9-BF0B-4E5A-973D-E17F2419ECF4}"/>
    <cellStyle name="Normal 5 5 2 2 2" xfId="308" xr:uid="{1B0AF9B1-38D2-47CD-B8C9-81FC60174AEE}"/>
    <cellStyle name="Normal 5 5 2 2 2 2" xfId="771" xr:uid="{E619755C-7129-48CF-8989-FF9EE82FB9CE}"/>
    <cellStyle name="Normal 5 5 2 2 2 2 2" xfId="1068" xr:uid="{14F601BE-C3F2-4A86-94DF-E5067806E5FC}"/>
    <cellStyle name="Normal 5 5 2 2 2 2 2 2" xfId="1660" xr:uid="{26BBB26A-8FB7-4477-AF7B-8C0967585408}"/>
    <cellStyle name="Normal 5 5 2 2 2 2 2 3" xfId="2252" xr:uid="{A03F2CE1-135F-4574-8228-D09E81FD0CCF}"/>
    <cellStyle name="Normal 5 5 2 2 2 2 2 4" xfId="2850" xr:uid="{D69082BD-9CCE-4E74-99EA-B8C4844C246C}"/>
    <cellStyle name="Normal 5 5 2 2 2 2 2 5" xfId="41884" xr:uid="{342819AA-2A26-45CA-990B-37E270FAF4A4}"/>
    <cellStyle name="Normal 5 5 2 2 2 2 2 6" xfId="42540" xr:uid="{828C8332-A814-4A6F-B513-51D007937BAB}"/>
    <cellStyle name="Normal 5 5 2 2 2 2 3" xfId="1364" xr:uid="{0BED1E4F-65FA-43AC-B937-D37F03A3F4A6}"/>
    <cellStyle name="Normal 5 5 2 2 2 2 4" xfId="1956" xr:uid="{F886C86D-09F2-4CF3-BCEE-84817A8B686B}"/>
    <cellStyle name="Normal 5 5 2 2 2 2 5" xfId="2554" xr:uid="{07948C19-1169-4BDE-B919-82B5E699A790}"/>
    <cellStyle name="Normal 5 5 2 2 2 2 6" xfId="41290" xr:uid="{059A688F-5161-4092-B398-6649386CA74D}"/>
    <cellStyle name="Normal 5 5 2 2 2 2 7" xfId="41588" xr:uid="{91AB2032-5EF4-48E3-8019-4390F4AB8299}"/>
    <cellStyle name="Normal 5 5 2 2 2 2 8" xfId="42244" xr:uid="{F0A5921F-516C-4181-B02D-9543FA117782}"/>
    <cellStyle name="Normal 5 5 2 2 2 3" xfId="918" xr:uid="{3277A953-FECD-4C6F-9751-22EE2C57A773}"/>
    <cellStyle name="Normal 5 5 2 2 2 3 2" xfId="1511" xr:uid="{FC7E784E-4E37-4109-87F2-7B82AB7BEFEC}"/>
    <cellStyle name="Normal 5 5 2 2 2 3 3" xfId="2103" xr:uid="{DA4D3ADC-3F1C-4F44-B358-8168DC31E372}"/>
    <cellStyle name="Normal 5 5 2 2 2 3 4" xfId="2701" xr:uid="{99672A97-DE2B-4A70-BBEA-EC1BE74D0AF2}"/>
    <cellStyle name="Normal 5 5 2 2 2 3 5" xfId="41735" xr:uid="{A71F30B7-0BDC-4A4A-9DDA-31C6E548DE80}"/>
    <cellStyle name="Normal 5 5 2 2 2 3 6" xfId="42391" xr:uid="{8454E205-0FB1-46A3-A45A-6E30866DCB6D}"/>
    <cellStyle name="Normal 5 5 2 2 2 4" xfId="1215" xr:uid="{B71A241E-0FAF-4AF0-A8F7-AB3B5D26B3DE}"/>
    <cellStyle name="Normal 5 5 2 2 2 5" xfId="1807" xr:uid="{440A4537-FA47-4A1A-93E6-2624207084D4}"/>
    <cellStyle name="Normal 5 5 2 2 2 6" xfId="2405" xr:uid="{FD0E2ADF-276A-4436-B82A-E25ACAA2EF97}"/>
    <cellStyle name="Normal 5 5 2 2 2 7" xfId="41141" xr:uid="{0BA3155D-C6F1-47FD-9D17-2E35A704E772}"/>
    <cellStyle name="Normal 5 5 2 2 2 8" xfId="41439" xr:uid="{77AC8E26-ED72-46F9-880D-91D8FCA9C24C}"/>
    <cellStyle name="Normal 5 5 2 2 2 9" xfId="42042" xr:uid="{DB25274E-413D-4D5C-B2DB-1A74F5C5D683}"/>
    <cellStyle name="Normal 5 5 2 2 3" xfId="307" xr:uid="{42D4FAAA-C991-47AA-BCA5-CEC40FD16EAB}"/>
    <cellStyle name="Normal 5 5 2 2 3 2" xfId="770" xr:uid="{D44FD994-A361-469D-A1B1-97999684C5C1}"/>
    <cellStyle name="Normal 5 5 2 2 3 2 2" xfId="1067" xr:uid="{AC84CDFC-1594-4018-8A7A-79DD7A96AE48}"/>
    <cellStyle name="Normal 5 5 2 2 3 2 2 2" xfId="1659" xr:uid="{639B35A0-291D-4435-8346-F46692185183}"/>
    <cellStyle name="Normal 5 5 2 2 3 2 2 3" xfId="2251" xr:uid="{37A2B1DE-F8F6-41F8-A135-36EBF83D3C63}"/>
    <cellStyle name="Normal 5 5 2 2 3 2 2 4" xfId="2849" xr:uid="{D3FB0A81-4305-40A6-8DD7-F71E293FFC10}"/>
    <cellStyle name="Normal 5 5 2 2 3 2 2 5" xfId="41883" xr:uid="{6D797F56-C50E-4232-9E8B-8432DA4D2722}"/>
    <cellStyle name="Normal 5 5 2 2 3 2 2 6" xfId="42539" xr:uid="{9A35B79C-E61F-4D77-8AD6-CA519A91B5DA}"/>
    <cellStyle name="Normal 5 5 2 2 3 2 3" xfId="1363" xr:uid="{9EBE4B82-073A-4B87-9D64-ABBBBA66FD55}"/>
    <cellStyle name="Normal 5 5 2 2 3 2 4" xfId="1955" xr:uid="{54EE7237-B582-47B5-A86A-CC6EB2B3D8E8}"/>
    <cellStyle name="Normal 5 5 2 2 3 2 5" xfId="2553" xr:uid="{37D88D08-296C-403D-B36C-B5A5D958E761}"/>
    <cellStyle name="Normal 5 5 2 2 3 2 6" xfId="41289" xr:uid="{305D2A4C-018E-434A-844B-E937E65EDB80}"/>
    <cellStyle name="Normal 5 5 2 2 3 2 7" xfId="41587" xr:uid="{8D1368FD-3ABB-4F73-8CBC-02F481388536}"/>
    <cellStyle name="Normal 5 5 2 2 3 2 8" xfId="42243" xr:uid="{C79196E5-A106-4038-975F-FAF88214F73A}"/>
    <cellStyle name="Normal 5 5 2 2 3 3" xfId="917" xr:uid="{CADDA214-045F-43F3-9136-6A30FFB551B5}"/>
    <cellStyle name="Normal 5 5 2 2 3 3 2" xfId="1510" xr:uid="{5138921C-A57D-46DC-BBC1-5464A34EBDDD}"/>
    <cellStyle name="Normal 5 5 2 2 3 3 3" xfId="2102" xr:uid="{1C62B9D9-42EC-4D7E-AFA3-168AA2E6C1F9}"/>
    <cellStyle name="Normal 5 5 2 2 3 3 4" xfId="2700" xr:uid="{8875A519-86AD-4964-AB10-E8C5B014701B}"/>
    <cellStyle name="Normal 5 5 2 2 3 3 5" xfId="41734" xr:uid="{4FE05450-C2E9-4370-839E-DF1C7BCE172D}"/>
    <cellStyle name="Normal 5 5 2 2 3 3 6" xfId="42390" xr:uid="{BE4A43FD-572F-4388-B577-8FB60E88CC00}"/>
    <cellStyle name="Normal 5 5 2 2 3 4" xfId="1214" xr:uid="{6B56F1A3-C67F-4C95-8AAA-7BF5F25BF892}"/>
    <cellStyle name="Normal 5 5 2 2 3 5" xfId="1806" xr:uid="{50FA49A4-CA08-46FA-95E3-648445701E1D}"/>
    <cellStyle name="Normal 5 5 2 2 3 6" xfId="2404" xr:uid="{5A1EFD07-4DEA-4738-B9CD-F5404CCC1374}"/>
    <cellStyle name="Normal 5 5 2 2 3 7" xfId="41140" xr:uid="{7F96AF24-1028-4EA8-B2BC-0F2109A716DC}"/>
    <cellStyle name="Normal 5 5 2 2 3 8" xfId="41438" xr:uid="{A7E20F7A-F8C2-471E-8C2F-7A083D4C647B}"/>
    <cellStyle name="Normal 5 5 2 2 3 9" xfId="42041" xr:uid="{CB0DCCBC-2758-4A6C-A9E9-8B7558535A3E}"/>
    <cellStyle name="Normal 5 5 2 2 4" xfId="692" xr:uid="{093F8A16-49A8-4D83-A5F3-C825E4350707}"/>
    <cellStyle name="Normal 5 5 2 2 4 2" xfId="989" xr:uid="{675D2E5E-A111-4B63-AC80-CBA126B52A9B}"/>
    <cellStyle name="Normal 5 5 2 2 4 2 2" xfId="1581" xr:uid="{CA2BBC3F-C03B-4001-93BE-4D8BA018EC51}"/>
    <cellStyle name="Normal 5 5 2 2 4 2 3" xfId="2173" xr:uid="{2267C987-A7E5-490D-819B-E6A776F82212}"/>
    <cellStyle name="Normal 5 5 2 2 4 2 4" xfId="2771" xr:uid="{D73873CB-B275-457E-822F-31FB0E92630E}"/>
    <cellStyle name="Normal 5 5 2 2 4 2 5" xfId="41805" xr:uid="{4E58D860-CC42-4938-8FED-EC02FD277136}"/>
    <cellStyle name="Normal 5 5 2 2 4 2 6" xfId="42461" xr:uid="{64E95039-D5ED-4638-915E-0657811D1288}"/>
    <cellStyle name="Normal 5 5 2 2 4 3" xfId="1285" xr:uid="{A26071CA-2BFB-408B-B216-EB9D07F0EFAD}"/>
    <cellStyle name="Normal 5 5 2 2 4 4" xfId="1877" xr:uid="{5D74C00E-44D5-4636-92A1-849540045CA2}"/>
    <cellStyle name="Normal 5 5 2 2 4 5" xfId="2475" xr:uid="{AAB9BEE0-115B-4BCA-B996-74FFAAFF9ECF}"/>
    <cellStyle name="Normal 5 5 2 2 4 6" xfId="41211" xr:uid="{259E84BA-5EE9-47A7-B1BB-CC4959538065}"/>
    <cellStyle name="Normal 5 5 2 2 4 7" xfId="41509" xr:uid="{29AC3A8F-CE93-4728-8D91-770DFF65D38C}"/>
    <cellStyle name="Normal 5 5 2 2 4 8" xfId="42165" xr:uid="{F1F63B7C-74C3-48A6-AA56-A17D432DB640}"/>
    <cellStyle name="Normal 5 5 2 2 5" xfId="839" xr:uid="{2F97F590-2A3E-42AF-96A8-E2E2E2764380}"/>
    <cellStyle name="Normal 5 5 2 2 5 2" xfId="1432" xr:uid="{169E48DD-1F52-4B81-9517-0000EF56E969}"/>
    <cellStyle name="Normal 5 5 2 2 5 3" xfId="2024" xr:uid="{5BC17914-FDE8-4BF7-883A-85D27B78604F}"/>
    <cellStyle name="Normal 5 5 2 2 5 4" xfId="2622" xr:uid="{477282B9-3F74-4C58-BCD3-67592C8F38F7}"/>
    <cellStyle name="Normal 5 5 2 2 5 5" xfId="41656" xr:uid="{E5BA79F7-1B01-4C8E-8BB5-A690879B2DE1}"/>
    <cellStyle name="Normal 5 5 2 2 5 6" xfId="42312" xr:uid="{089F8CD7-5704-482C-A4DF-0E34324B17C9}"/>
    <cellStyle name="Normal 5 5 2 2 6" xfId="1136" xr:uid="{61808B38-0DC5-49F2-BB87-8FE10E3013C8}"/>
    <cellStyle name="Normal 5 5 2 2 7" xfId="1728" xr:uid="{94841DAB-454F-4ECE-A385-F691EDA375DF}"/>
    <cellStyle name="Normal 5 5 2 2 8" xfId="2326" xr:uid="{0F72F025-2CEB-47DE-82D9-94E401B4A31D}"/>
    <cellStyle name="Normal 5 5 2 2 9" xfId="41062" xr:uid="{C6F8634A-BE71-4828-83A9-F1CB4B4B73EA}"/>
    <cellStyle name="Normal 5 5 2 3" xfId="309" xr:uid="{C0126FF3-065D-461B-9C95-6F590569BEE8}"/>
    <cellStyle name="Normal 5 5 2 3 2" xfId="772" xr:uid="{7570256A-7E79-4605-A544-D5D5EF8E4F37}"/>
    <cellStyle name="Normal 5 5 2 3 2 2" xfId="1069" xr:uid="{5D62D5A0-B032-44AB-AA7C-0C667F6BCCB7}"/>
    <cellStyle name="Normal 5 5 2 3 2 2 2" xfId="1661" xr:uid="{B69C5857-A399-43C7-ACB3-2C18FD0F2B2D}"/>
    <cellStyle name="Normal 5 5 2 3 2 2 3" xfId="2253" xr:uid="{16FB0F65-3DEE-4F2A-A089-2DF260500A9F}"/>
    <cellStyle name="Normal 5 5 2 3 2 2 4" xfId="2851" xr:uid="{F29D9A1D-9AF3-4329-BEB7-7BC8CF6E703C}"/>
    <cellStyle name="Normal 5 5 2 3 2 2 5" xfId="41885" xr:uid="{4F368661-8E1A-483D-B159-DA8D12A8F853}"/>
    <cellStyle name="Normal 5 5 2 3 2 2 6" xfId="42541" xr:uid="{362D832D-A9D1-4FE7-8BEC-BCCF8B5F3071}"/>
    <cellStyle name="Normal 5 5 2 3 2 3" xfId="1365" xr:uid="{1966299F-27D8-4E91-9F8D-14239FABB317}"/>
    <cellStyle name="Normal 5 5 2 3 2 4" xfId="1957" xr:uid="{6493D6D4-F5AB-4EA3-84D3-6190661028B8}"/>
    <cellStyle name="Normal 5 5 2 3 2 5" xfId="2555" xr:uid="{BA3251A6-F4B4-4CC2-9D0B-B0FCE6E41338}"/>
    <cellStyle name="Normal 5 5 2 3 2 6" xfId="41291" xr:uid="{A23ED102-57B5-407C-835E-5116635297F7}"/>
    <cellStyle name="Normal 5 5 2 3 2 7" xfId="41589" xr:uid="{DBF94405-FC34-4C69-8A73-216DDA4198CB}"/>
    <cellStyle name="Normal 5 5 2 3 2 8" xfId="42245" xr:uid="{A177C298-780D-453D-A71C-2E9AF5C67CD9}"/>
    <cellStyle name="Normal 5 5 2 3 3" xfId="919" xr:uid="{FD1C1D19-3CAC-46CB-A830-53A64909B09B}"/>
    <cellStyle name="Normal 5 5 2 3 3 2" xfId="1512" xr:uid="{9CE8C94D-3FCD-46AC-B21D-BCEEC1173AF8}"/>
    <cellStyle name="Normal 5 5 2 3 3 3" xfId="2104" xr:uid="{BDE3050B-0760-4E15-90D9-74B013839FC2}"/>
    <cellStyle name="Normal 5 5 2 3 3 4" xfId="2702" xr:uid="{50AEBB3C-F191-4D34-AC5A-C4492A91B466}"/>
    <cellStyle name="Normal 5 5 2 3 3 5" xfId="41736" xr:uid="{5BEB3C74-4DDF-43E2-B1E1-0A4DA820A957}"/>
    <cellStyle name="Normal 5 5 2 3 3 6" xfId="42392" xr:uid="{C5688E78-C8B8-4768-BA69-FA5EEDACE757}"/>
    <cellStyle name="Normal 5 5 2 3 4" xfId="1216" xr:uid="{BC11D760-A4BB-40C2-BC8A-AF13D885CD42}"/>
    <cellStyle name="Normal 5 5 2 3 5" xfId="1808" xr:uid="{8C353A3A-F5E9-4C16-9B23-70EE676894EA}"/>
    <cellStyle name="Normal 5 5 2 3 6" xfId="2406" xr:uid="{6B77EF8A-7C65-45B1-B431-37493E9F5708}"/>
    <cellStyle name="Normal 5 5 2 3 7" xfId="41142" xr:uid="{151BADDB-ED0E-4BFC-BA89-C249426DB951}"/>
    <cellStyle name="Normal 5 5 2 3 8" xfId="41440" xr:uid="{8989B6ED-669F-4AB7-B024-3E6F736E56FC}"/>
    <cellStyle name="Normal 5 5 2 3 9" xfId="42043" xr:uid="{492296CC-2B18-4C2A-B295-1C53D951887D}"/>
    <cellStyle name="Normal 5 5 2 4" xfId="306" xr:uid="{FD29F347-6544-4D0A-A0C7-85F0DE698558}"/>
    <cellStyle name="Normal 5 5 2 4 2" xfId="769" xr:uid="{76A38DD8-4DBA-418C-BBAF-3A74740703B5}"/>
    <cellStyle name="Normal 5 5 2 4 2 2" xfId="1066" xr:uid="{09136BA7-3DE5-408F-B4C3-29FDAE7087D6}"/>
    <cellStyle name="Normal 5 5 2 4 2 2 2" xfId="1658" xr:uid="{F182745F-8243-4435-BF6F-A6C2456EF6D9}"/>
    <cellStyle name="Normal 5 5 2 4 2 2 3" xfId="2250" xr:uid="{27E9FB69-858A-440D-AD1B-81A7D4F9D78E}"/>
    <cellStyle name="Normal 5 5 2 4 2 2 4" xfId="2848" xr:uid="{46BD8D6F-CC20-42F3-8EFC-1180A832B1EF}"/>
    <cellStyle name="Normal 5 5 2 4 2 2 5" xfId="41882" xr:uid="{5F0C8C0F-5BAD-43F7-BEE4-BCF690CC4916}"/>
    <cellStyle name="Normal 5 5 2 4 2 2 6" xfId="42538" xr:uid="{65E9FAD7-B8ED-4430-8917-FF7F6692353B}"/>
    <cellStyle name="Normal 5 5 2 4 2 3" xfId="1362" xr:uid="{A1D13D51-C20A-484B-8EC6-04F8DF9C9176}"/>
    <cellStyle name="Normal 5 5 2 4 2 4" xfId="1954" xr:uid="{DE127B69-AE84-433A-AAB6-433DC3D9AB53}"/>
    <cellStyle name="Normal 5 5 2 4 2 5" xfId="2552" xr:uid="{9D5A477D-6C59-45AF-8528-1A5B27DA8AB5}"/>
    <cellStyle name="Normal 5 5 2 4 2 6" xfId="41288" xr:uid="{3F0C518E-7102-4BF4-8D69-E20B2207A4F8}"/>
    <cellStyle name="Normal 5 5 2 4 2 7" xfId="41586" xr:uid="{A8A34F23-DCA6-456E-B939-39341B26904D}"/>
    <cellStyle name="Normal 5 5 2 4 2 8" xfId="42242" xr:uid="{5D56189F-8B61-4BCF-92C2-6218BAEBCA50}"/>
    <cellStyle name="Normal 5 5 2 4 3" xfId="916" xr:uid="{D9E58B89-4ABF-46FF-9EC1-0316188939E1}"/>
    <cellStyle name="Normal 5 5 2 4 3 2" xfId="1509" xr:uid="{E9070409-7C0D-4479-B2FD-7809120BCC0A}"/>
    <cellStyle name="Normal 5 5 2 4 3 3" xfId="2101" xr:uid="{878B7B73-7D1A-4196-915A-A8469C600624}"/>
    <cellStyle name="Normal 5 5 2 4 3 4" xfId="2699" xr:uid="{3C8B56E9-78F1-4131-9802-A4A2733E051D}"/>
    <cellStyle name="Normal 5 5 2 4 3 5" xfId="41733" xr:uid="{24747720-B1C7-43A7-B64B-2F0F8B951528}"/>
    <cellStyle name="Normal 5 5 2 4 3 6" xfId="42389" xr:uid="{C8EA5DD3-9CF5-4B71-A3C9-304A8267E247}"/>
    <cellStyle name="Normal 5 5 2 4 4" xfId="1213" xr:uid="{F5ADCD5C-AF21-4365-BA8D-9E3DF4845A20}"/>
    <cellStyle name="Normal 5 5 2 4 5" xfId="1805" xr:uid="{EE15C2F4-9CF5-42AB-9848-B71081CB5DD6}"/>
    <cellStyle name="Normal 5 5 2 4 6" xfId="2403" xr:uid="{2985AE6B-4100-4193-BF21-C5386388BA20}"/>
    <cellStyle name="Normal 5 5 2 4 7" xfId="41139" xr:uid="{9FA0D451-45EB-4559-A29C-2ACB3D0B0A53}"/>
    <cellStyle name="Normal 5 5 2 4 8" xfId="41437" xr:uid="{A948D632-8BA2-4925-B463-0E444EE16ECF}"/>
    <cellStyle name="Normal 5 5 2 4 9" xfId="42040" xr:uid="{C182AC28-1E3B-4A87-A16D-A061D4A50BDD}"/>
    <cellStyle name="Normal 5 5 2 5" xfId="670" xr:uid="{A0493C05-307D-4DDA-BC6B-11242135FFD5}"/>
    <cellStyle name="Normal 5 5 2 5 2" xfId="967" xr:uid="{54FD0B3A-262A-4ECE-95DC-E54B4CFA4833}"/>
    <cellStyle name="Normal 5 5 2 5 2 2" xfId="1559" xr:uid="{1CE62EAE-B95C-4ED3-AE40-314C200979E8}"/>
    <cellStyle name="Normal 5 5 2 5 2 3" xfId="2151" xr:uid="{8D9A1998-54F6-429E-AB66-800A2C2E1920}"/>
    <cellStyle name="Normal 5 5 2 5 2 4" xfId="2749" xr:uid="{49365A99-404F-4D2F-A06D-684CBED77632}"/>
    <cellStyle name="Normal 5 5 2 5 2 5" xfId="41783" xr:uid="{F98CE802-93C9-4FED-8A41-380C2F7E46D3}"/>
    <cellStyle name="Normal 5 5 2 5 2 6" xfId="42439" xr:uid="{95455CBF-86F0-46DD-96B5-89AF1BF68993}"/>
    <cellStyle name="Normal 5 5 2 5 3" xfId="1263" xr:uid="{8F6FAEA3-EBB3-4BD6-AD41-C556103E8469}"/>
    <cellStyle name="Normal 5 5 2 5 4" xfId="1855" xr:uid="{D79395CA-6215-48DA-92F2-A01E6BDD401C}"/>
    <cellStyle name="Normal 5 5 2 5 5" xfId="2453" xr:uid="{80C411EE-9A86-4497-A3A9-6200930EEA7A}"/>
    <cellStyle name="Normal 5 5 2 5 6" xfId="41189" xr:uid="{D0326569-D1D2-4AEF-9ED1-34638DA6381C}"/>
    <cellStyle name="Normal 5 5 2 5 7" xfId="41487" xr:uid="{B863AF0A-D5B3-460F-9B00-0A665A55ABAA}"/>
    <cellStyle name="Normal 5 5 2 5 8" xfId="42143" xr:uid="{FE7061D6-7D96-4E15-B276-24B3AE10DF93}"/>
    <cellStyle name="Normal 5 5 2 6" xfId="817" xr:uid="{A377712B-86F1-4B89-87E3-417E2F3F1A15}"/>
    <cellStyle name="Normal 5 5 2 6 2" xfId="1410" xr:uid="{B4DFEC9A-61E3-47AF-A773-C43AA3F8EB88}"/>
    <cellStyle name="Normal 5 5 2 6 3" xfId="2002" xr:uid="{42964026-9F5F-47A4-A380-C69EDA73FBFD}"/>
    <cellStyle name="Normal 5 5 2 6 4" xfId="2600" xr:uid="{189C41DA-BFC2-41E9-A6D1-5F315E565413}"/>
    <cellStyle name="Normal 5 5 2 6 5" xfId="41634" xr:uid="{2BA5227B-82CB-4FBB-AC71-F1D7AEA09B6D}"/>
    <cellStyle name="Normal 5 5 2 6 6" xfId="42290" xr:uid="{8D9250E0-B1C9-4614-8528-01301A231389}"/>
    <cellStyle name="Normal 5 5 2 7" xfId="1114" xr:uid="{AB854BFC-557F-400C-BF35-A46B1CF52F1B}"/>
    <cellStyle name="Normal 5 5 2 8" xfId="1706" xr:uid="{98472558-4152-4652-98DD-4C04458CFEAA}"/>
    <cellStyle name="Normal 5 5 2 9" xfId="2304" xr:uid="{8E51C67F-3B3D-48F3-A412-CBA1C39A78E4}"/>
    <cellStyle name="Normal 5 5 3" xfId="102" xr:uid="{08B420FD-B2C4-46C0-A846-50B15ECC27BD}"/>
    <cellStyle name="Normal 5 5 3 10" xfId="41350" xr:uid="{56DB9ED6-B104-4234-A262-627978C95D78}"/>
    <cellStyle name="Normal 5 5 3 11" xfId="41949" xr:uid="{8FFA3F23-41EB-4388-80D6-795032555053}"/>
    <cellStyle name="Normal 5 5 3 2" xfId="311" xr:uid="{1EA9BC6C-543E-4C46-9CE2-5139CE8832C2}"/>
    <cellStyle name="Normal 5 5 3 2 2" xfId="774" xr:uid="{6943BD28-680B-4525-AB0B-0B887062D4B0}"/>
    <cellStyle name="Normal 5 5 3 2 2 2" xfId="1071" xr:uid="{49D364CA-88E5-4D5C-AE59-74CC47622711}"/>
    <cellStyle name="Normal 5 5 3 2 2 2 2" xfId="1663" xr:uid="{EE11858B-5FC2-4469-ACFA-55CC7E67AAD8}"/>
    <cellStyle name="Normal 5 5 3 2 2 2 3" xfId="2255" xr:uid="{437C5D16-1F73-41E4-A23A-83296AA63380}"/>
    <cellStyle name="Normal 5 5 3 2 2 2 4" xfId="2853" xr:uid="{290377CF-53EC-46DF-BC81-D35024399589}"/>
    <cellStyle name="Normal 5 5 3 2 2 2 5" xfId="41887" xr:uid="{500AEA66-82A9-455D-9ABE-89EDB619C6C6}"/>
    <cellStyle name="Normal 5 5 3 2 2 2 6" xfId="42543" xr:uid="{CF339EAE-70A3-4EAC-A856-3BAC817FCEEB}"/>
    <cellStyle name="Normal 5 5 3 2 2 3" xfId="1367" xr:uid="{A20CF3E7-0C00-4404-88D6-999A8905B00A}"/>
    <cellStyle name="Normal 5 5 3 2 2 4" xfId="1959" xr:uid="{52EFB15C-59E8-44CF-97C7-A71879A6E03D}"/>
    <cellStyle name="Normal 5 5 3 2 2 5" xfId="2557" xr:uid="{6F80B946-BA78-41BD-8532-1247B52A162D}"/>
    <cellStyle name="Normal 5 5 3 2 2 6" xfId="41293" xr:uid="{928984B0-F6F1-4724-9D2C-7596923A757E}"/>
    <cellStyle name="Normal 5 5 3 2 2 7" xfId="41591" xr:uid="{08FD62F3-F4A5-428C-8A1B-C8CD344A1F2E}"/>
    <cellStyle name="Normal 5 5 3 2 2 8" xfId="42247" xr:uid="{D88E806D-1D03-4A74-928A-1953E79CB366}"/>
    <cellStyle name="Normal 5 5 3 2 3" xfId="921" xr:uid="{289F1CED-30A2-4B84-BA43-F80124A93DA2}"/>
    <cellStyle name="Normal 5 5 3 2 3 2" xfId="1514" xr:uid="{9D0B20F5-6324-4375-AA69-EBB557A598C7}"/>
    <cellStyle name="Normal 5 5 3 2 3 3" xfId="2106" xr:uid="{DFBC2D2B-1DE8-4D83-AB16-89DF54E817B1}"/>
    <cellStyle name="Normal 5 5 3 2 3 4" xfId="2704" xr:uid="{6A01F96B-A48D-4176-92F0-10FB92265A64}"/>
    <cellStyle name="Normal 5 5 3 2 3 5" xfId="41738" xr:uid="{B71F644F-F35D-40C2-B1A4-C3CF8D3C7B98}"/>
    <cellStyle name="Normal 5 5 3 2 3 6" xfId="42394" xr:uid="{AE1F34D2-264F-4BB1-AC72-573839054D5F}"/>
    <cellStyle name="Normal 5 5 3 2 4" xfId="1218" xr:uid="{F4F24C60-C4C1-4C90-BABB-0821928500EE}"/>
    <cellStyle name="Normal 5 5 3 2 5" xfId="1810" xr:uid="{FAF3E774-FFEA-4F0B-8565-97978C1437CD}"/>
    <cellStyle name="Normal 5 5 3 2 6" xfId="2408" xr:uid="{A28920A0-641A-4204-89E1-435B0D82F7B7}"/>
    <cellStyle name="Normal 5 5 3 2 7" xfId="41144" xr:uid="{0F4CB194-3F96-449D-B83A-568B1DC479E0}"/>
    <cellStyle name="Normal 5 5 3 2 8" xfId="41442" xr:uid="{26AE0C5C-1344-4CD1-A4FD-4469D8381A19}"/>
    <cellStyle name="Normal 5 5 3 2 9" xfId="42045" xr:uid="{794FF9BE-AA6F-40BB-AF59-1677FE138D97}"/>
    <cellStyle name="Normal 5 5 3 3" xfId="310" xr:uid="{D3EADF37-18A9-4170-91BE-3F4D65895F28}"/>
    <cellStyle name="Normal 5 5 3 3 2" xfId="773" xr:uid="{90C4A1F3-9D7A-487C-949A-CB89ABC9C4F4}"/>
    <cellStyle name="Normal 5 5 3 3 2 2" xfId="1070" xr:uid="{67DEF72A-74A1-48AC-8CA8-70140988406D}"/>
    <cellStyle name="Normal 5 5 3 3 2 2 2" xfId="1662" xr:uid="{AAA0067E-2556-4BDE-89BD-980223B782FC}"/>
    <cellStyle name="Normal 5 5 3 3 2 2 3" xfId="2254" xr:uid="{41482F87-14FB-4907-9913-6C08758A3AD6}"/>
    <cellStyle name="Normal 5 5 3 3 2 2 4" xfId="2852" xr:uid="{61608417-87C2-4223-9979-B9B5E0DE4ED7}"/>
    <cellStyle name="Normal 5 5 3 3 2 2 5" xfId="41886" xr:uid="{C7BA2C82-EA5C-4059-8AEF-9F3E39927CA0}"/>
    <cellStyle name="Normal 5 5 3 3 2 2 6" xfId="42542" xr:uid="{0DA62D14-16F3-45E5-A599-D0CCEA610812}"/>
    <cellStyle name="Normal 5 5 3 3 2 3" xfId="1366" xr:uid="{69B792E8-E54C-44C6-9EB8-DDA257F28316}"/>
    <cellStyle name="Normal 5 5 3 3 2 4" xfId="1958" xr:uid="{DF65C3E3-D273-4EDD-831D-270E545F4069}"/>
    <cellStyle name="Normal 5 5 3 3 2 5" xfId="2556" xr:uid="{8805F94D-6345-405D-94DE-F6D0F9E234E9}"/>
    <cellStyle name="Normal 5 5 3 3 2 6" xfId="41292" xr:uid="{AFC2D056-0493-4CCC-AE13-575CFA051441}"/>
    <cellStyle name="Normal 5 5 3 3 2 7" xfId="41590" xr:uid="{62B5761A-B485-4A29-843B-F70A9E55076A}"/>
    <cellStyle name="Normal 5 5 3 3 2 8" xfId="42246" xr:uid="{5F8BB052-CA5A-41E3-9E57-5F1179ED8436}"/>
    <cellStyle name="Normal 5 5 3 3 3" xfId="920" xr:uid="{B192F4F3-4843-4C27-8F34-C4D56D5D6D94}"/>
    <cellStyle name="Normal 5 5 3 3 3 2" xfId="1513" xr:uid="{5B312AC0-E37B-4999-B6A6-7F641E46F7C3}"/>
    <cellStyle name="Normal 5 5 3 3 3 3" xfId="2105" xr:uid="{B5F6CA97-CB9E-4BB4-A9AF-6C49394A89ED}"/>
    <cellStyle name="Normal 5 5 3 3 3 4" xfId="2703" xr:uid="{6FAE6700-432C-44AD-88E0-68B7441435A4}"/>
    <cellStyle name="Normal 5 5 3 3 3 5" xfId="41737" xr:uid="{8C902CA2-BA89-499F-8DEC-A140813747A3}"/>
    <cellStyle name="Normal 5 5 3 3 3 6" xfId="42393" xr:uid="{D237F63C-5D2E-4C6E-9832-7A6F329E6B8C}"/>
    <cellStyle name="Normal 5 5 3 3 4" xfId="1217" xr:uid="{8EA2B22E-9AB7-49FE-B5BE-1AE475E3B4F1}"/>
    <cellStyle name="Normal 5 5 3 3 5" xfId="1809" xr:uid="{433D6AFC-6BC2-48C2-BC0C-FBFD40B0C895}"/>
    <cellStyle name="Normal 5 5 3 3 6" xfId="2407" xr:uid="{2629D3BB-E4CD-419E-B214-6C1C7162D39B}"/>
    <cellStyle name="Normal 5 5 3 3 7" xfId="41143" xr:uid="{F609C887-E7B3-49CF-805B-8FB3CC7D4D39}"/>
    <cellStyle name="Normal 5 5 3 3 8" xfId="41441" xr:uid="{175287C4-E711-4A4F-96CD-C12360DF0DA1}"/>
    <cellStyle name="Normal 5 5 3 3 9" xfId="42044" xr:uid="{E7F38EDB-4CB2-416E-9500-79B715BDC05B}"/>
    <cellStyle name="Normal 5 5 3 4" xfId="682" xr:uid="{8B7D271B-F2A8-4ACB-A145-4C0247378AD6}"/>
    <cellStyle name="Normal 5 5 3 4 2" xfId="979" xr:uid="{DA57DC01-12BD-4C36-8FCB-E9B7F4051685}"/>
    <cellStyle name="Normal 5 5 3 4 2 2" xfId="1571" xr:uid="{B88EA4F7-B86F-42BC-9075-015CCB511CFE}"/>
    <cellStyle name="Normal 5 5 3 4 2 3" xfId="2163" xr:uid="{52210706-FF5C-40F8-9714-7E1A86E4E557}"/>
    <cellStyle name="Normal 5 5 3 4 2 4" xfId="2761" xr:uid="{4774C727-D569-4DFE-B284-E946E10F9EF6}"/>
    <cellStyle name="Normal 5 5 3 4 2 5" xfId="41795" xr:uid="{73391AA0-2B50-460F-B101-2B4961B63029}"/>
    <cellStyle name="Normal 5 5 3 4 2 6" xfId="42451" xr:uid="{1081DD0A-6C6F-4191-B1EB-E197805F6546}"/>
    <cellStyle name="Normal 5 5 3 4 3" xfId="1275" xr:uid="{31CC0787-8598-4184-B0CA-FFC305854E47}"/>
    <cellStyle name="Normal 5 5 3 4 4" xfId="1867" xr:uid="{5475BF13-A5D4-40C6-8F45-A8C6E71DF1AC}"/>
    <cellStyle name="Normal 5 5 3 4 5" xfId="2465" xr:uid="{4B5A8A55-4C06-4487-9D01-000FC381C0CD}"/>
    <cellStyle name="Normal 5 5 3 4 6" xfId="41201" xr:uid="{87B2323A-E0CC-48C8-BCF0-D5AB45B23D45}"/>
    <cellStyle name="Normal 5 5 3 4 7" xfId="41499" xr:uid="{0A8DC64E-4EA1-47EC-959F-D1540B1B0FF8}"/>
    <cellStyle name="Normal 5 5 3 4 8" xfId="42155" xr:uid="{2BDF01EF-3C8E-497A-9468-4E05D121D4FA}"/>
    <cellStyle name="Normal 5 5 3 5" xfId="829" xr:uid="{3AF37D27-2B8E-46BC-8AFE-C49FC38DA083}"/>
    <cellStyle name="Normal 5 5 3 5 2" xfId="1422" xr:uid="{D57D10E6-84BB-4112-B33A-354FFEDEC38F}"/>
    <cellStyle name="Normal 5 5 3 5 3" xfId="2014" xr:uid="{12C7AA1A-9CB0-4DA1-9C31-2B2D7BBE6A65}"/>
    <cellStyle name="Normal 5 5 3 5 4" xfId="2612" xr:uid="{0E362F45-4B80-4A9F-8893-73232764858A}"/>
    <cellStyle name="Normal 5 5 3 5 5" xfId="41646" xr:uid="{0227A83A-8558-492D-8BFC-952135C2E82A}"/>
    <cellStyle name="Normal 5 5 3 5 6" xfId="42302" xr:uid="{4181F0F7-B362-4E5C-BF36-70577B7C80A9}"/>
    <cellStyle name="Normal 5 5 3 6" xfId="1126" xr:uid="{6E713235-AE1A-4752-BD5C-54EC24ADCC4B}"/>
    <cellStyle name="Normal 5 5 3 7" xfId="1718" xr:uid="{8E4AADA7-8FBA-4152-862A-B0B6510761F6}"/>
    <cellStyle name="Normal 5 5 3 8" xfId="2316" xr:uid="{1B0DF45A-8757-43BB-9A8A-D641FD888A20}"/>
    <cellStyle name="Normal 5 5 3 9" xfId="41052" xr:uid="{2F6BBD04-7794-464F-B256-7219F46BB755}"/>
    <cellStyle name="Normal 5 5 4" xfId="312" xr:uid="{8B675AA9-5A71-4636-997D-FFB165C7D1EB}"/>
    <cellStyle name="Normal 5 5 4 2" xfId="775" xr:uid="{DAFD37ED-EB53-427E-9FA4-096F09065B80}"/>
    <cellStyle name="Normal 5 5 4 2 2" xfId="1072" xr:uid="{201425BE-5A22-44DD-81F8-4DF599637877}"/>
    <cellStyle name="Normal 5 5 4 2 2 2" xfId="1664" xr:uid="{379643B4-512A-4816-828C-1E2C0B944B17}"/>
    <cellStyle name="Normal 5 5 4 2 2 3" xfId="2256" xr:uid="{3FAC9959-9752-4C40-AEB4-64A9FC04FB32}"/>
    <cellStyle name="Normal 5 5 4 2 2 4" xfId="2854" xr:uid="{CD15053A-CA7D-4338-B0CD-45EBFB351D8E}"/>
    <cellStyle name="Normal 5 5 4 2 2 5" xfId="41888" xr:uid="{2453EF18-50CA-4096-8839-3B3E755FDC6F}"/>
    <cellStyle name="Normal 5 5 4 2 2 6" xfId="42544" xr:uid="{953C72DB-F2E6-4871-A040-DE449D4B6C3B}"/>
    <cellStyle name="Normal 5 5 4 2 3" xfId="1368" xr:uid="{2E95C0C6-79EF-4F12-95DF-051B717D9B19}"/>
    <cellStyle name="Normal 5 5 4 2 4" xfId="1960" xr:uid="{4F98BBFC-DE59-4D1F-8570-687234C0851E}"/>
    <cellStyle name="Normal 5 5 4 2 5" xfId="2558" xr:uid="{CFB0701E-57C8-40F5-80DD-C12852FC2702}"/>
    <cellStyle name="Normal 5 5 4 2 6" xfId="41294" xr:uid="{9E4E91D5-1A19-4B5F-AF06-320D47DE4ABD}"/>
    <cellStyle name="Normal 5 5 4 2 7" xfId="41592" xr:uid="{1C402540-3925-4C6C-9994-43D984C52965}"/>
    <cellStyle name="Normal 5 5 4 2 8" xfId="42248" xr:uid="{C23C7697-327B-4E28-A64F-9B0B05EB3161}"/>
    <cellStyle name="Normal 5 5 4 3" xfId="922" xr:uid="{04A7FEE1-C9B6-4E3E-90FF-36891A1CBEFE}"/>
    <cellStyle name="Normal 5 5 4 3 2" xfId="1515" xr:uid="{FAB2F29E-6ACE-4595-9953-2212648F1F3E}"/>
    <cellStyle name="Normal 5 5 4 3 3" xfId="2107" xr:uid="{0FDF32DD-7EB5-4B36-9D0D-8D1620F57DB0}"/>
    <cellStyle name="Normal 5 5 4 3 4" xfId="2705" xr:uid="{F7530BAE-F66E-4BCC-B26B-97C9A640D51C}"/>
    <cellStyle name="Normal 5 5 4 3 5" xfId="41739" xr:uid="{ADCED6F5-00A7-42E0-9550-9D4ECAB47B1E}"/>
    <cellStyle name="Normal 5 5 4 3 6" xfId="42395" xr:uid="{1496E4F6-126E-4290-B8E2-4F902D79AA12}"/>
    <cellStyle name="Normal 5 5 4 4" xfId="1219" xr:uid="{51F71B1F-5CA2-4FB4-9B04-CAB67FB90F65}"/>
    <cellStyle name="Normal 5 5 4 5" xfId="1811" xr:uid="{594122F9-687E-4988-B721-8FB370B257D6}"/>
    <cellStyle name="Normal 5 5 4 6" xfId="2409" xr:uid="{68957D7C-C404-42A1-83D4-B9CAEBF75E45}"/>
    <cellStyle name="Normal 5 5 4 7" xfId="41145" xr:uid="{268BCAB1-DAB8-4BFC-9CDC-36F925286540}"/>
    <cellStyle name="Normal 5 5 4 8" xfId="41443" xr:uid="{89FB55DA-78C9-4C5E-8DB3-3EE2E579275B}"/>
    <cellStyle name="Normal 5 5 4 9" xfId="42046" xr:uid="{5F8F07D0-2399-49E0-B859-78FE1C3859F2}"/>
    <cellStyle name="Normal 5 5 5" xfId="305" xr:uid="{CF8C588F-77C2-4C3F-99EC-9AA9EAD20322}"/>
    <cellStyle name="Normal 5 5 5 2" xfId="768" xr:uid="{47EEFF9C-B8C0-4093-9980-55FA5B011BF4}"/>
    <cellStyle name="Normal 5 5 5 2 2" xfId="1065" xr:uid="{7A17B2FD-23ED-4884-8730-4CC37E289945}"/>
    <cellStyle name="Normal 5 5 5 2 2 2" xfId="1657" xr:uid="{73158F8F-3548-44EB-8048-825152995045}"/>
    <cellStyle name="Normal 5 5 5 2 2 3" xfId="2249" xr:uid="{A7CA80D2-16A7-4670-BC12-598CA3AA3782}"/>
    <cellStyle name="Normal 5 5 5 2 2 4" xfId="2847" xr:uid="{E0325C5A-0863-4066-997B-FF55E18DE5B3}"/>
    <cellStyle name="Normal 5 5 5 2 2 5" xfId="41881" xr:uid="{0F45694C-DF38-4FDE-B6FA-35A23E6D4D20}"/>
    <cellStyle name="Normal 5 5 5 2 2 6" xfId="42537" xr:uid="{658B5D7C-4C19-4553-A09B-B0821D73FECF}"/>
    <cellStyle name="Normal 5 5 5 2 3" xfId="1361" xr:uid="{D833934F-F2EB-4326-9CDC-8AE45EAC8E2E}"/>
    <cellStyle name="Normal 5 5 5 2 4" xfId="1953" xr:uid="{C69B5EBD-B27C-4C06-BBB6-8B88C938EBD4}"/>
    <cellStyle name="Normal 5 5 5 2 5" xfId="2551" xr:uid="{BB623697-FB69-4D39-A479-378A3783CC03}"/>
    <cellStyle name="Normal 5 5 5 2 6" xfId="41287" xr:uid="{017B4678-8B62-453A-BB20-2641DB1BDBD8}"/>
    <cellStyle name="Normal 5 5 5 2 7" xfId="41585" xr:uid="{98244C30-F1F3-4AEE-A05B-3A340BD07083}"/>
    <cellStyle name="Normal 5 5 5 2 8" xfId="42241" xr:uid="{C2E4B95C-1E72-4D10-990C-723E0B0A3629}"/>
    <cellStyle name="Normal 5 5 5 3" xfId="915" xr:uid="{2B5256A6-56F2-47B6-97AD-EAFF8445A22C}"/>
    <cellStyle name="Normal 5 5 5 3 2" xfId="1508" xr:uid="{7827307C-4C03-4000-9067-EDDEEB117891}"/>
    <cellStyle name="Normal 5 5 5 3 3" xfId="2100" xr:uid="{632BE390-53B0-4D45-B25B-423315B95442}"/>
    <cellStyle name="Normal 5 5 5 3 4" xfId="2698" xr:uid="{064E2443-C9B7-41B6-8FDC-9A3D9AB8710A}"/>
    <cellStyle name="Normal 5 5 5 3 5" xfId="41732" xr:uid="{157AC992-37F4-4A1B-BB30-780149625C26}"/>
    <cellStyle name="Normal 5 5 5 3 6" xfId="42388" xr:uid="{719CDD70-25EB-4530-9C56-4BDE872F26AE}"/>
    <cellStyle name="Normal 5 5 5 4" xfId="1212" xr:uid="{3EFD6572-1A8A-4224-9A04-87E1D7C4B1D6}"/>
    <cellStyle name="Normal 5 5 5 5" xfId="1804" xr:uid="{9EF3DD59-23EE-40BD-9402-C429FD2C62BF}"/>
    <cellStyle name="Normal 5 5 5 6" xfId="2402" xr:uid="{37FA77ED-3AB0-48B5-8925-39AD66FA703A}"/>
    <cellStyle name="Normal 5 5 5 7" xfId="41138" xr:uid="{DDA3B056-53D4-48D6-9890-06174742C2C1}"/>
    <cellStyle name="Normal 5 5 5 8" xfId="41436" xr:uid="{F0739BB0-D7FF-4D4A-9954-C72AD4EDDE7D}"/>
    <cellStyle name="Normal 5 5 5 9" xfId="42039" xr:uid="{361783B2-0573-4550-8ADB-15D3C999590A}"/>
    <cellStyle name="Normal 5 5 6" xfId="660" xr:uid="{27BA3E78-6B01-4218-9882-A96D4C4F3696}"/>
    <cellStyle name="Normal 5 5 6 2" xfId="957" xr:uid="{D3B566E2-D683-41C4-ADC1-73A843715329}"/>
    <cellStyle name="Normal 5 5 6 2 2" xfId="1549" xr:uid="{1A6FA41A-D758-4DF7-90AF-C7A90A828B0E}"/>
    <cellStyle name="Normal 5 5 6 2 3" xfId="2141" xr:uid="{5A736F26-FEB6-4D64-88F6-08A5F5DE0746}"/>
    <cellStyle name="Normal 5 5 6 2 4" xfId="2739" xr:uid="{F9CB59D5-3F4C-4794-BE65-ED4318641FB5}"/>
    <cellStyle name="Normal 5 5 6 2 5" xfId="41773" xr:uid="{1ACB9656-EB64-4B7E-A356-D23F2D9666D4}"/>
    <cellStyle name="Normal 5 5 6 2 6" xfId="42429" xr:uid="{FC86B009-B55A-44C5-8041-F418A613739F}"/>
    <cellStyle name="Normal 5 5 6 3" xfId="1253" xr:uid="{B16A4EBF-5C67-4AC0-9D6F-08053F58D82F}"/>
    <cellStyle name="Normal 5 5 6 4" xfId="1845" xr:uid="{780AB4E5-2053-491B-99F3-D330C111DE7D}"/>
    <cellStyle name="Normal 5 5 6 5" xfId="2443" xr:uid="{C11FFBF8-AB11-47FF-822F-E374FAE40BA1}"/>
    <cellStyle name="Normal 5 5 6 6" xfId="41179" xr:uid="{D2BEFB04-16FF-413C-8F0F-127B56BBEF1A}"/>
    <cellStyle name="Normal 5 5 6 7" xfId="41477" xr:uid="{F8120467-1C27-4567-8B6F-38030B67AEC1}"/>
    <cellStyle name="Normal 5 5 6 8" xfId="42133" xr:uid="{E931E3FA-5FAD-4796-A09E-B2ABF293AE31}"/>
    <cellStyle name="Normal 5 5 7" xfId="807" xr:uid="{28255B65-89E5-4CF0-9389-585BD065D010}"/>
    <cellStyle name="Normal 5 5 7 2" xfId="1400" xr:uid="{44E5C479-65F0-4F35-87EC-B8E9ACDC431E}"/>
    <cellStyle name="Normal 5 5 7 3" xfId="1992" xr:uid="{5C3095C1-ADEE-40B6-A7F8-EB3CE7D91F4C}"/>
    <cellStyle name="Normal 5 5 7 4" xfId="2590" xr:uid="{7EE17B6D-D741-4A68-8AD0-43151D3C98F0}"/>
    <cellStyle name="Normal 5 5 7 5" xfId="41624" xr:uid="{8A7FED7B-FE8A-4D67-8A79-3BB51C9AFBB4}"/>
    <cellStyle name="Normal 5 5 7 6" xfId="42280" xr:uid="{8A910076-E40E-43D6-91AC-6C854D8778D2}"/>
    <cellStyle name="Normal 5 5 8" xfId="1104" xr:uid="{17847091-3D73-46BB-91D2-0FB7C7DDAEF9}"/>
    <cellStyle name="Normal 5 5 9" xfId="1696" xr:uid="{3E42C019-03DE-4A1D-93FD-E7F5472EF40E}"/>
    <cellStyle name="Normal 5 6" xfId="79" xr:uid="{CF2DD1E2-5B7D-4EC4-B59D-4FFE8DB99700}"/>
    <cellStyle name="Normal 5 6 10" xfId="41032" xr:uid="{4419E0FA-1251-47F5-8839-00EBE6E4D5BB}"/>
    <cellStyle name="Normal 5 6 11" xfId="41330" xr:uid="{6CEDB8B7-8CBA-472C-A277-33E10B3822FC}"/>
    <cellStyle name="Normal 5 6 12" xfId="41929" xr:uid="{E97AEBFF-B9B7-4D7B-AD9F-238DF54E42F4}"/>
    <cellStyle name="Normal 5 6 2" xfId="104" xr:uid="{17DB7F25-A455-4DD9-8ADD-5620BBC242B0}"/>
    <cellStyle name="Normal 5 6 2 10" xfId="41352" xr:uid="{923727D4-4746-4CF2-B9FB-908F4FD3315C}"/>
    <cellStyle name="Normal 5 6 2 11" xfId="41951" xr:uid="{E8D53222-DE62-452F-A13E-559FBD40A471}"/>
    <cellStyle name="Normal 5 6 2 2" xfId="315" xr:uid="{A0261650-05AC-40CE-85E1-02E285B49A45}"/>
    <cellStyle name="Normal 5 6 2 2 2" xfId="778" xr:uid="{CA16674F-618F-456D-A64D-687503BB9F6A}"/>
    <cellStyle name="Normal 5 6 2 2 2 2" xfId="1075" xr:uid="{0AA747B9-456C-45A5-8BC2-38CE5C638D29}"/>
    <cellStyle name="Normal 5 6 2 2 2 2 2" xfId="1667" xr:uid="{61FAF473-663B-4CE5-9A35-CE4CBC555DFB}"/>
    <cellStyle name="Normal 5 6 2 2 2 2 3" xfId="2259" xr:uid="{18644510-334D-4CAE-B664-35A51BC937A4}"/>
    <cellStyle name="Normal 5 6 2 2 2 2 4" xfId="2857" xr:uid="{0E9DFBF7-AE5C-49D4-BEA3-FD69C28AB6C6}"/>
    <cellStyle name="Normal 5 6 2 2 2 2 5" xfId="41891" xr:uid="{2E0ACEBE-75DD-4863-A51C-4BC5114735A5}"/>
    <cellStyle name="Normal 5 6 2 2 2 2 6" xfId="42547" xr:uid="{E7E857E8-D81C-4FFE-AD36-9071EA0C3CB9}"/>
    <cellStyle name="Normal 5 6 2 2 2 3" xfId="1371" xr:uid="{9C5437BD-0851-45EB-8755-AFABF5B8D470}"/>
    <cellStyle name="Normal 5 6 2 2 2 4" xfId="1963" xr:uid="{BF43FA4F-41AE-4AA6-9028-A0F85B84B97A}"/>
    <cellStyle name="Normal 5 6 2 2 2 5" xfId="2561" xr:uid="{DBB1B3D5-EDEB-4C62-AB9A-1AFED2723AD6}"/>
    <cellStyle name="Normal 5 6 2 2 2 6" xfId="41297" xr:uid="{B37F77B6-A53C-4712-AF71-46EC983BBAD8}"/>
    <cellStyle name="Normal 5 6 2 2 2 7" xfId="41595" xr:uid="{C80D0911-A580-424A-A37E-1621F631C3F8}"/>
    <cellStyle name="Normal 5 6 2 2 2 8" xfId="42251" xr:uid="{6D0F2405-C3E2-481D-A266-AF25958D4E3E}"/>
    <cellStyle name="Normal 5 6 2 2 3" xfId="925" xr:uid="{F333993F-BFED-4DE9-AB8F-9F06F3AD978F}"/>
    <cellStyle name="Normal 5 6 2 2 3 2" xfId="1518" xr:uid="{8B9005D1-5668-4BB4-8ADD-7CC8619BFAC7}"/>
    <cellStyle name="Normal 5 6 2 2 3 3" xfId="2110" xr:uid="{9ED34606-6FBE-486E-AC40-78746A719CD7}"/>
    <cellStyle name="Normal 5 6 2 2 3 4" xfId="2708" xr:uid="{982FB651-5AB8-4FA0-A51A-A34E12218006}"/>
    <cellStyle name="Normal 5 6 2 2 3 5" xfId="41742" xr:uid="{CE241FEB-D398-460B-AD1C-ABF6EC578DBF}"/>
    <cellStyle name="Normal 5 6 2 2 3 6" xfId="42398" xr:uid="{E81B3AE4-ED67-4DCA-97AF-047330A3E585}"/>
    <cellStyle name="Normal 5 6 2 2 4" xfId="1222" xr:uid="{9554A10D-02AC-42E3-910C-811DED2DDB5E}"/>
    <cellStyle name="Normal 5 6 2 2 5" xfId="1814" xr:uid="{5EEF0ABB-D60B-49F4-8D51-EE1B0194AD7D}"/>
    <cellStyle name="Normal 5 6 2 2 6" xfId="2412" xr:uid="{2B2A5F66-161F-481F-9021-66C9F410647E}"/>
    <cellStyle name="Normal 5 6 2 2 7" xfId="41148" xr:uid="{8853B342-306A-4391-BF5F-F2EEE4E22D14}"/>
    <cellStyle name="Normal 5 6 2 2 8" xfId="41446" xr:uid="{493F1150-5DE9-41FF-939D-39ED1C31ABE3}"/>
    <cellStyle name="Normal 5 6 2 2 9" xfId="42049" xr:uid="{55AE633A-D55C-4A5A-BF41-D0274DEC4C5B}"/>
    <cellStyle name="Normal 5 6 2 3" xfId="314" xr:uid="{067FF383-C7AD-4E30-8117-0FFA65A7AD9B}"/>
    <cellStyle name="Normal 5 6 2 3 2" xfId="777" xr:uid="{46F12A4A-250B-4A8D-8E8B-1688ED6B58B1}"/>
    <cellStyle name="Normal 5 6 2 3 2 2" xfId="1074" xr:uid="{9EB84D69-766D-4DA5-9FE9-ACC8DF9630FE}"/>
    <cellStyle name="Normal 5 6 2 3 2 2 2" xfId="1666" xr:uid="{04CA0504-CBD2-4011-B844-CC67126404CC}"/>
    <cellStyle name="Normal 5 6 2 3 2 2 3" xfId="2258" xr:uid="{DB488601-2B74-4D29-8B77-D1967209585D}"/>
    <cellStyle name="Normal 5 6 2 3 2 2 4" xfId="2856" xr:uid="{80A331CD-1560-4928-B80E-A34F41AAA282}"/>
    <cellStyle name="Normal 5 6 2 3 2 2 5" xfId="41890" xr:uid="{3968C071-5614-44C5-8D35-AC2A0617DC7A}"/>
    <cellStyle name="Normal 5 6 2 3 2 2 6" xfId="42546" xr:uid="{2F0FFCC3-1DBA-4307-9D1F-67405CA1ABC0}"/>
    <cellStyle name="Normal 5 6 2 3 2 3" xfId="1370" xr:uid="{2013707E-54F8-4560-A809-E0FF09ACE5F2}"/>
    <cellStyle name="Normal 5 6 2 3 2 4" xfId="1962" xr:uid="{60D4CAAD-0FDF-428B-9973-4605EACEFBC1}"/>
    <cellStyle name="Normal 5 6 2 3 2 5" xfId="2560" xr:uid="{3FF437D9-D934-4773-9661-2FA596E81D02}"/>
    <cellStyle name="Normal 5 6 2 3 2 6" xfId="41296" xr:uid="{69CC7C53-57E7-43F7-B9A7-F396E1B2FC71}"/>
    <cellStyle name="Normal 5 6 2 3 2 7" xfId="41594" xr:uid="{114B8A63-AC38-4FB8-BEAB-D138F5B7F591}"/>
    <cellStyle name="Normal 5 6 2 3 2 8" xfId="42250" xr:uid="{173CC1C0-BA1C-4F82-A7D1-D5BD206DD25F}"/>
    <cellStyle name="Normal 5 6 2 3 3" xfId="924" xr:uid="{5ECD9C80-A9BD-4E17-89D8-841A6C63462D}"/>
    <cellStyle name="Normal 5 6 2 3 3 2" xfId="1517" xr:uid="{A3E115D6-F778-4FFE-81B0-3251DB2FD54F}"/>
    <cellStyle name="Normal 5 6 2 3 3 3" xfId="2109" xr:uid="{3E4288B6-AD88-4893-9EB8-C237926D1C20}"/>
    <cellStyle name="Normal 5 6 2 3 3 4" xfId="2707" xr:uid="{227A660F-2784-4A02-A296-B92AA7483B45}"/>
    <cellStyle name="Normal 5 6 2 3 3 5" xfId="41741" xr:uid="{752DB126-A71B-40F1-9DE1-6136E18651FC}"/>
    <cellStyle name="Normal 5 6 2 3 3 6" xfId="42397" xr:uid="{7433D0A1-CF67-4865-B577-B303E00952CB}"/>
    <cellStyle name="Normal 5 6 2 3 4" xfId="1221" xr:uid="{BFF23996-51E2-4AA2-8B0F-658C3A82F3BE}"/>
    <cellStyle name="Normal 5 6 2 3 5" xfId="1813" xr:uid="{46287D08-64DA-4E91-BA5C-AEDFE949FEA6}"/>
    <cellStyle name="Normal 5 6 2 3 6" xfId="2411" xr:uid="{84BD62A1-44F4-485A-9151-4A261365CB31}"/>
    <cellStyle name="Normal 5 6 2 3 7" xfId="41147" xr:uid="{D2610AFD-4D27-4C71-BD5F-857E37B42DD6}"/>
    <cellStyle name="Normal 5 6 2 3 8" xfId="41445" xr:uid="{7313B617-CBCE-4468-949B-D6C728E3BD06}"/>
    <cellStyle name="Normal 5 6 2 3 9" xfId="42048" xr:uid="{A6B94A9B-5E10-4427-8467-BC0F94A1CD3E}"/>
    <cellStyle name="Normal 5 6 2 4" xfId="684" xr:uid="{DB6DFA7A-59A5-4A9A-B61E-724ECA2BD92D}"/>
    <cellStyle name="Normal 5 6 2 4 2" xfId="981" xr:uid="{BDE33FF4-E489-4BBD-9999-1449AD99B879}"/>
    <cellStyle name="Normal 5 6 2 4 2 2" xfId="1573" xr:uid="{6F6696D6-EB3E-4E11-B7E2-9FCF0CD705C2}"/>
    <cellStyle name="Normal 5 6 2 4 2 3" xfId="2165" xr:uid="{8AFD010B-0287-4DD6-AD0F-31E9240E54E3}"/>
    <cellStyle name="Normal 5 6 2 4 2 4" xfId="2763" xr:uid="{74FA9575-E9D3-4A3B-A7AB-EC4DBF310BCD}"/>
    <cellStyle name="Normal 5 6 2 4 2 5" xfId="41797" xr:uid="{CF51D079-04FD-449F-9507-3367FF21D3F6}"/>
    <cellStyle name="Normal 5 6 2 4 2 6" xfId="42453" xr:uid="{38A99DE9-F0CB-4707-8981-1EFFB5FFC906}"/>
    <cellStyle name="Normal 5 6 2 4 3" xfId="1277" xr:uid="{39EF2637-0C86-4545-8C06-A64524572199}"/>
    <cellStyle name="Normal 5 6 2 4 4" xfId="1869" xr:uid="{FE4B6171-CA0C-4DAF-A5F0-D52061A6AC06}"/>
    <cellStyle name="Normal 5 6 2 4 5" xfId="2467" xr:uid="{C1351033-163C-4066-9EBB-CFFACF0AFB11}"/>
    <cellStyle name="Normal 5 6 2 4 6" xfId="41203" xr:uid="{4FD0234E-DDDB-48AA-A35E-8A7E7008F9D6}"/>
    <cellStyle name="Normal 5 6 2 4 7" xfId="41501" xr:uid="{A47A6BA6-8F24-4D6A-9B1E-6C53856B22B9}"/>
    <cellStyle name="Normal 5 6 2 4 8" xfId="42157" xr:uid="{C86BE3D9-EA62-4FC2-8720-0C483E28DF03}"/>
    <cellStyle name="Normal 5 6 2 5" xfId="831" xr:uid="{1EF8824E-AC7D-4B35-9C9D-FC0C2CC2DBEA}"/>
    <cellStyle name="Normal 5 6 2 5 2" xfId="1424" xr:uid="{8E0CADDE-691E-4904-96F8-89B2C394E632}"/>
    <cellStyle name="Normal 5 6 2 5 3" xfId="2016" xr:uid="{9D95D8EE-3EB5-419D-8CDF-EA167E7695E7}"/>
    <cellStyle name="Normal 5 6 2 5 4" xfId="2614" xr:uid="{4F80CD62-AD56-486F-8939-28DEF17F8772}"/>
    <cellStyle name="Normal 5 6 2 5 5" xfId="41648" xr:uid="{685E68B3-CF22-4AAC-9D46-43A66B481E77}"/>
    <cellStyle name="Normal 5 6 2 5 6" xfId="42304" xr:uid="{30446234-7828-4349-A35B-B6DEE7BE8E12}"/>
    <cellStyle name="Normal 5 6 2 6" xfId="1128" xr:uid="{814FE32D-3B09-429A-961A-ABC2D62DCACE}"/>
    <cellStyle name="Normal 5 6 2 7" xfId="1720" xr:uid="{E5603C54-F371-4F95-8D53-96C10B5243B2}"/>
    <cellStyle name="Normal 5 6 2 8" xfId="2318" xr:uid="{0FF74AB4-B62B-4A69-8C7F-235B34BE1E26}"/>
    <cellStyle name="Normal 5 6 2 9" xfId="41054" xr:uid="{944FE58D-EEC4-4823-A203-D23E30F07A8F}"/>
    <cellStyle name="Normal 5 6 3" xfId="316" xr:uid="{5CB49F90-A16A-4F02-B841-822FB177A988}"/>
    <cellStyle name="Normal 5 6 3 2" xfId="779" xr:uid="{9C09168C-37C3-40F3-A1AD-0FEDCEC6C91C}"/>
    <cellStyle name="Normal 5 6 3 2 2" xfId="1076" xr:uid="{85764F5E-A1F5-46F2-8F2A-85DE52288BF7}"/>
    <cellStyle name="Normal 5 6 3 2 2 2" xfId="1668" xr:uid="{71743099-5F42-4E76-A544-992BA7C44689}"/>
    <cellStyle name="Normal 5 6 3 2 2 3" xfId="2260" xr:uid="{66406B87-A68B-47F5-B7EF-0C44CAD8AAA1}"/>
    <cellStyle name="Normal 5 6 3 2 2 4" xfId="2858" xr:uid="{51457737-4D5D-4465-A847-7479F537416E}"/>
    <cellStyle name="Normal 5 6 3 2 2 5" xfId="41892" xr:uid="{C19CDB6A-A620-4B6A-B89C-931D2E0BF868}"/>
    <cellStyle name="Normal 5 6 3 2 2 6" xfId="42548" xr:uid="{24F300B3-679C-477D-AA2A-F8BE67CF328A}"/>
    <cellStyle name="Normal 5 6 3 2 3" xfId="1372" xr:uid="{242805E9-DA25-4891-B186-C4F235BA86C1}"/>
    <cellStyle name="Normal 5 6 3 2 4" xfId="1964" xr:uid="{23A3286A-11FC-4DFC-A741-64BF4D3F7091}"/>
    <cellStyle name="Normal 5 6 3 2 5" xfId="2562" xr:uid="{05AC9FC0-7192-4FA4-9D26-DE1B85B76F42}"/>
    <cellStyle name="Normal 5 6 3 2 6" xfId="41298" xr:uid="{21E11A9C-F9B5-486D-87E1-3E23EC8CCB8E}"/>
    <cellStyle name="Normal 5 6 3 2 7" xfId="41596" xr:uid="{57C84CF1-19C7-4D69-B670-D705D3C5FB2D}"/>
    <cellStyle name="Normal 5 6 3 2 8" xfId="42252" xr:uid="{D8533BB4-98BD-4D58-A5BF-BEEC327CE461}"/>
    <cellStyle name="Normal 5 6 3 3" xfId="926" xr:uid="{AC9C3963-259F-413D-B60D-1FC5052CDCF7}"/>
    <cellStyle name="Normal 5 6 3 3 2" xfId="1519" xr:uid="{31615A9C-C823-4444-ACB3-ADD6DBC99FD3}"/>
    <cellStyle name="Normal 5 6 3 3 3" xfId="2111" xr:uid="{7416476D-2651-45A8-9A78-60CAC8E36C44}"/>
    <cellStyle name="Normal 5 6 3 3 4" xfId="2709" xr:uid="{3CA54B49-CB2B-4C67-AE63-50206235161F}"/>
    <cellStyle name="Normal 5 6 3 3 5" xfId="41743" xr:uid="{5334CC52-683E-42AD-B51C-369E4BFE54F9}"/>
    <cellStyle name="Normal 5 6 3 3 6" xfId="42399" xr:uid="{5BEA4068-2B88-4732-866C-3449F0D1C58F}"/>
    <cellStyle name="Normal 5 6 3 4" xfId="1223" xr:uid="{95F93B26-21C8-4C01-A7D4-07E1DC286CC9}"/>
    <cellStyle name="Normal 5 6 3 5" xfId="1815" xr:uid="{09A5A1AE-AB53-4908-A35A-755653E5F7CB}"/>
    <cellStyle name="Normal 5 6 3 6" xfId="2413" xr:uid="{93F011D1-CAEB-4081-A668-E9A5ACC16FC5}"/>
    <cellStyle name="Normal 5 6 3 7" xfId="41149" xr:uid="{A0CB20EF-3B11-4B17-AD1E-FE322CF4BD5A}"/>
    <cellStyle name="Normal 5 6 3 8" xfId="41447" xr:uid="{BD6EF0EF-6FAD-4BB9-8752-474BE8F8BA01}"/>
    <cellStyle name="Normal 5 6 3 9" xfId="42050" xr:uid="{8F47874B-559D-45F8-A1C8-0D993D1DD66B}"/>
    <cellStyle name="Normal 5 6 4" xfId="313" xr:uid="{100DDA69-315C-4A55-B851-364D48EA5827}"/>
    <cellStyle name="Normal 5 6 4 2" xfId="776" xr:uid="{D6F6C1D9-17D1-4E88-B393-B511B2760307}"/>
    <cellStyle name="Normal 5 6 4 2 2" xfId="1073" xr:uid="{C6BD526F-EFB8-4B0B-A45C-CDE6D7686555}"/>
    <cellStyle name="Normal 5 6 4 2 2 2" xfId="1665" xr:uid="{1E3A2D2D-556B-4772-B2DB-BB97EEDE2249}"/>
    <cellStyle name="Normal 5 6 4 2 2 3" xfId="2257" xr:uid="{937EC110-4E6A-4544-8717-3A1D20916BE8}"/>
    <cellStyle name="Normal 5 6 4 2 2 4" xfId="2855" xr:uid="{ED0B9BF0-068B-42B1-9EC8-9EBCB45FD6F8}"/>
    <cellStyle name="Normal 5 6 4 2 2 5" xfId="41889" xr:uid="{4E34D241-3C29-40A7-BEA0-9249ECDAB7D4}"/>
    <cellStyle name="Normal 5 6 4 2 2 6" xfId="42545" xr:uid="{7B26FA9E-D8C6-4E9C-A9D4-2BF8A26C156D}"/>
    <cellStyle name="Normal 5 6 4 2 3" xfId="1369" xr:uid="{D25D3976-FD92-4196-9A08-B0C2EB1DDB25}"/>
    <cellStyle name="Normal 5 6 4 2 4" xfId="1961" xr:uid="{E0D2971A-8991-43AA-9190-6BD5CB3C303B}"/>
    <cellStyle name="Normal 5 6 4 2 5" xfId="2559" xr:uid="{F4AA1033-1789-4861-9F2B-4A6969AC95DA}"/>
    <cellStyle name="Normal 5 6 4 2 6" xfId="41295" xr:uid="{FD086BF6-98C1-4D16-823A-5802B3D6F51E}"/>
    <cellStyle name="Normal 5 6 4 2 7" xfId="41593" xr:uid="{EAFFD9B1-81C6-4A45-A2B7-D1A3B43F26AC}"/>
    <cellStyle name="Normal 5 6 4 2 8" xfId="42249" xr:uid="{1C3F5EF2-2E76-43C0-BDE1-390EF3AF5B72}"/>
    <cellStyle name="Normal 5 6 4 3" xfId="923" xr:uid="{010FD9EC-7C43-404E-A29D-18EC83539B58}"/>
    <cellStyle name="Normal 5 6 4 3 2" xfId="1516" xr:uid="{51C3BF2A-3C74-48D6-883F-FBCE5427C206}"/>
    <cellStyle name="Normal 5 6 4 3 3" xfId="2108" xr:uid="{93EF418E-39E2-444B-ACF1-7F38EB372A3E}"/>
    <cellStyle name="Normal 5 6 4 3 4" xfId="2706" xr:uid="{5919E1BE-4F0A-4A31-978D-5E44A8CEA858}"/>
    <cellStyle name="Normal 5 6 4 3 5" xfId="41740" xr:uid="{F756FE41-F37B-4268-842A-8BED3C70BE76}"/>
    <cellStyle name="Normal 5 6 4 3 6" xfId="42396" xr:uid="{67610DB5-D7A8-4DFC-80DC-C34AF5C24940}"/>
    <cellStyle name="Normal 5 6 4 4" xfId="1220" xr:uid="{418E4FB0-3A12-4ED9-8DD6-90255CA35C0D}"/>
    <cellStyle name="Normal 5 6 4 5" xfId="1812" xr:uid="{DC563AE5-4694-4431-A614-B795664A9482}"/>
    <cellStyle name="Normal 5 6 4 6" xfId="2410" xr:uid="{008CBBCB-A099-4714-919D-2DEEA5A607A8}"/>
    <cellStyle name="Normal 5 6 4 7" xfId="41146" xr:uid="{C9A889DD-66E5-4901-A708-5172368EAA2D}"/>
    <cellStyle name="Normal 5 6 4 8" xfId="41444" xr:uid="{6A7E9D6E-C695-4FC2-A827-A49A86AAF16C}"/>
    <cellStyle name="Normal 5 6 4 9" xfId="42047" xr:uid="{5C10A589-0467-4EF2-A620-405488BCD98F}"/>
    <cellStyle name="Normal 5 6 5" xfId="662" xr:uid="{DA2FFC1A-4FAA-4A39-BBC2-7CD1EFF11F8B}"/>
    <cellStyle name="Normal 5 6 5 2" xfId="959" xr:uid="{C2810A8B-B098-4747-9505-3A0D71467647}"/>
    <cellStyle name="Normal 5 6 5 2 2" xfId="1551" xr:uid="{A8848FED-5DF6-4FD5-97EE-4C5F627C4033}"/>
    <cellStyle name="Normal 5 6 5 2 3" xfId="2143" xr:uid="{BF1A9BFC-83E3-40CD-9252-64BF1CA17DE3}"/>
    <cellStyle name="Normal 5 6 5 2 4" xfId="2741" xr:uid="{63318D27-39B8-4793-A7C8-86C365FA4214}"/>
    <cellStyle name="Normal 5 6 5 2 5" xfId="41775" xr:uid="{42ACE820-05D5-4A23-B2A5-358FC6D685EB}"/>
    <cellStyle name="Normal 5 6 5 2 6" xfId="42431" xr:uid="{F84F3C55-3192-4466-AECE-D256FEDA214B}"/>
    <cellStyle name="Normal 5 6 5 3" xfId="1255" xr:uid="{47AE4780-7E7C-4010-AC3E-093214D00E1B}"/>
    <cellStyle name="Normal 5 6 5 4" xfId="1847" xr:uid="{4B572E61-0F50-469E-9DE7-238875BA0D7C}"/>
    <cellStyle name="Normal 5 6 5 5" xfId="2445" xr:uid="{DE54DA75-E158-4D4F-B626-654BAE6C3350}"/>
    <cellStyle name="Normal 5 6 5 6" xfId="41181" xr:uid="{4CEFF6D3-B50D-413C-A0B6-D2BCB899BECB}"/>
    <cellStyle name="Normal 5 6 5 7" xfId="41479" xr:uid="{CB505D40-AF94-4C2B-9B21-8028BA1D9E33}"/>
    <cellStyle name="Normal 5 6 5 8" xfId="42135" xr:uid="{C9BEF556-4E61-4A74-A198-76FA34AEC022}"/>
    <cellStyle name="Normal 5 6 6" xfId="809" xr:uid="{E16E8A7C-60E9-4CC3-9977-C70EDB10009F}"/>
    <cellStyle name="Normal 5 6 6 2" xfId="1402" xr:uid="{7314C26C-8ECB-4945-B7E8-22B639D92936}"/>
    <cellStyle name="Normal 5 6 6 3" xfId="1994" xr:uid="{71CFDC21-657F-4037-AF71-C09D26031C19}"/>
    <cellStyle name="Normal 5 6 6 4" xfId="2592" xr:uid="{120E7742-F4C5-411E-8884-9303522495E1}"/>
    <cellStyle name="Normal 5 6 6 5" xfId="41626" xr:uid="{CB2D908A-5449-487A-B5F3-7E1740A46F19}"/>
    <cellStyle name="Normal 5 6 6 6" xfId="42282" xr:uid="{B3CC1B90-CC84-4D37-B137-1F6DD500C089}"/>
    <cellStyle name="Normal 5 6 7" xfId="1106" xr:uid="{4C55F5AC-E3F5-4967-8D89-2682858D1A82}"/>
    <cellStyle name="Normal 5 6 8" xfId="1698" xr:uid="{086106C4-B7E1-4128-82FF-FB386CEBCFB6}"/>
    <cellStyle name="Normal 5 6 9" xfId="2296" xr:uid="{8BA5BB31-4B6D-44FB-9684-AEFD1849076E}"/>
    <cellStyle name="Normal 5 7" xfId="90" xr:uid="{77918918-DB42-4B87-9944-7A1E36538F5C}"/>
    <cellStyle name="Normal 5 7 10" xfId="41042" xr:uid="{C5381810-EB56-401D-82C2-9F9DE5C8D923}"/>
    <cellStyle name="Normal 5 7 11" xfId="41340" xr:uid="{4DB991C4-0326-4869-892F-CAEE3FF77361}"/>
    <cellStyle name="Normal 5 7 12" xfId="41939" xr:uid="{D6E68D5F-3A92-4204-AE49-980250162A2D}"/>
    <cellStyle name="Normal 5 7 2" xfId="114" xr:uid="{60990602-D643-42AE-9095-5045196B4E68}"/>
    <cellStyle name="Normal 5 7 2 10" xfId="41362" xr:uid="{30EBC8D5-0D32-43B4-B4D5-2168BC142100}"/>
    <cellStyle name="Normal 5 7 2 11" xfId="41961" xr:uid="{3C070266-B34F-49E6-B765-DA1B5CCB8EF9}"/>
    <cellStyle name="Normal 5 7 2 2" xfId="319" xr:uid="{8EFA3EA2-6451-4E9C-87C4-1D2EFC82E79C}"/>
    <cellStyle name="Normal 5 7 2 2 2" xfId="782" xr:uid="{33D6055C-35E4-48D7-9747-47F2DFAAA197}"/>
    <cellStyle name="Normal 5 7 2 2 2 2" xfId="1079" xr:uid="{5486027F-74B9-4DF2-BAF8-A10EFB4AE221}"/>
    <cellStyle name="Normal 5 7 2 2 2 2 2" xfId="1671" xr:uid="{A92FE28A-4FDD-466E-9BD3-34B0C439D954}"/>
    <cellStyle name="Normal 5 7 2 2 2 2 3" xfId="2263" xr:uid="{040AAF4C-7F44-4D2E-A8BB-00D6EF667C25}"/>
    <cellStyle name="Normal 5 7 2 2 2 2 4" xfId="2861" xr:uid="{C5B1CF3A-CC15-4028-A955-908A559FDAA0}"/>
    <cellStyle name="Normal 5 7 2 2 2 2 5" xfId="41895" xr:uid="{98B44805-FFE3-41C0-A55D-45C866B3464D}"/>
    <cellStyle name="Normal 5 7 2 2 2 2 6" xfId="42551" xr:uid="{A9EA59DC-7FBA-4862-8210-6BA3A141A8D4}"/>
    <cellStyle name="Normal 5 7 2 2 2 3" xfId="1375" xr:uid="{DE217ABC-B10B-460D-B0D0-F46146C463D5}"/>
    <cellStyle name="Normal 5 7 2 2 2 4" xfId="1967" xr:uid="{5C890A8B-976C-4260-9A7A-54FA4BE1150C}"/>
    <cellStyle name="Normal 5 7 2 2 2 5" xfId="2565" xr:uid="{1CFE4D0D-4B6F-4158-BAA5-ED47FAE8041F}"/>
    <cellStyle name="Normal 5 7 2 2 2 6" xfId="41301" xr:uid="{786900D5-A3D3-4056-B676-728379EC0145}"/>
    <cellStyle name="Normal 5 7 2 2 2 7" xfId="41599" xr:uid="{3B6382B0-5E1F-40B0-87E8-5C11EDA3C0E4}"/>
    <cellStyle name="Normal 5 7 2 2 2 8" xfId="42255" xr:uid="{4BE6BFA3-9954-4252-BA28-D12DBDCE702A}"/>
    <cellStyle name="Normal 5 7 2 2 3" xfId="929" xr:uid="{49E59660-CF4A-4B4D-8447-7E322F759A23}"/>
    <cellStyle name="Normal 5 7 2 2 3 2" xfId="1522" xr:uid="{B9D6D62B-2CF2-41E4-A01B-04C52ECA7B99}"/>
    <cellStyle name="Normal 5 7 2 2 3 3" xfId="2114" xr:uid="{F4E106A0-4ACB-45F6-959B-5348F73CCBF5}"/>
    <cellStyle name="Normal 5 7 2 2 3 4" xfId="2712" xr:uid="{F46C88E9-8D35-4779-AC2C-7BBDF919424E}"/>
    <cellStyle name="Normal 5 7 2 2 3 5" xfId="41746" xr:uid="{CB2006C3-0AE9-450B-B635-375D14C19EE5}"/>
    <cellStyle name="Normal 5 7 2 2 3 6" xfId="42402" xr:uid="{AE8378BF-C19B-4B0E-A399-366CD8F7A2BE}"/>
    <cellStyle name="Normal 5 7 2 2 4" xfId="1226" xr:uid="{DD90955F-B6B3-41EA-A0D2-1296FA199BF4}"/>
    <cellStyle name="Normal 5 7 2 2 5" xfId="1818" xr:uid="{0A23C00E-3426-481D-B652-10FA667DC4A8}"/>
    <cellStyle name="Normal 5 7 2 2 6" xfId="2416" xr:uid="{98488461-6EBB-4EDC-988F-D2DC0B6FBAD7}"/>
    <cellStyle name="Normal 5 7 2 2 7" xfId="41152" xr:uid="{C2A9236C-08C5-42EC-BAFB-F2F06DF66E6B}"/>
    <cellStyle name="Normal 5 7 2 2 8" xfId="41450" xr:uid="{4C4222C9-ABD0-48BB-BB99-691B41891040}"/>
    <cellStyle name="Normal 5 7 2 2 9" xfId="42053" xr:uid="{E7F4C6BD-92A3-4FC7-836C-F7B07A7F340E}"/>
    <cellStyle name="Normal 5 7 2 3" xfId="318" xr:uid="{9EE090DC-6890-4BFF-B2BC-BD8D84A90746}"/>
    <cellStyle name="Normal 5 7 2 3 2" xfId="781" xr:uid="{DAC3C228-1E1B-486A-9D5E-3C53119BDCBA}"/>
    <cellStyle name="Normal 5 7 2 3 2 2" xfId="1078" xr:uid="{03AB87EE-2776-4104-899A-84775B831F4E}"/>
    <cellStyle name="Normal 5 7 2 3 2 2 2" xfId="1670" xr:uid="{3B2FCA3F-13B0-4944-A28F-EC477A67E340}"/>
    <cellStyle name="Normal 5 7 2 3 2 2 3" xfId="2262" xr:uid="{251178BF-7530-412E-9C48-51247C64EC2E}"/>
    <cellStyle name="Normal 5 7 2 3 2 2 4" xfId="2860" xr:uid="{DC6513D8-8BEE-4D84-8812-1B6313AFCA73}"/>
    <cellStyle name="Normal 5 7 2 3 2 2 5" xfId="41894" xr:uid="{0C3970A2-CAB9-4D92-B31C-7B7229BA9457}"/>
    <cellStyle name="Normal 5 7 2 3 2 2 6" xfId="42550" xr:uid="{DA56E701-32E4-4CB0-9F8A-7E6E663F354A}"/>
    <cellStyle name="Normal 5 7 2 3 2 3" xfId="1374" xr:uid="{E2CEFFFC-D93C-4B84-8158-B9AA2416606F}"/>
    <cellStyle name="Normal 5 7 2 3 2 4" xfId="1966" xr:uid="{329CDD79-E965-4EBC-B8A3-533834901A6A}"/>
    <cellStyle name="Normal 5 7 2 3 2 5" xfId="2564" xr:uid="{AAC0C869-B8C6-4C7F-BDB0-50EFCB4EA784}"/>
    <cellStyle name="Normal 5 7 2 3 2 6" xfId="41300" xr:uid="{0C8D39AA-4FE5-489E-969A-2FA3E1D8A305}"/>
    <cellStyle name="Normal 5 7 2 3 2 7" xfId="41598" xr:uid="{68F0790D-AAB1-4F78-9D1E-D1593101E6FD}"/>
    <cellStyle name="Normal 5 7 2 3 2 8" xfId="42254" xr:uid="{AA9EC365-5349-43AB-996C-BF05525ACD27}"/>
    <cellStyle name="Normal 5 7 2 3 3" xfId="928" xr:uid="{2DECF103-79CE-42E3-8B88-4409A9379DE8}"/>
    <cellStyle name="Normal 5 7 2 3 3 2" xfId="1521" xr:uid="{30996FE8-BD13-48E0-9AA9-76CC0CBCB904}"/>
    <cellStyle name="Normal 5 7 2 3 3 3" xfId="2113" xr:uid="{ED385003-1E8E-46DA-BADB-0EC4DEFD02E7}"/>
    <cellStyle name="Normal 5 7 2 3 3 4" xfId="2711" xr:uid="{E13F9AB2-643A-4278-A370-3EE7DF1C5BE4}"/>
    <cellStyle name="Normal 5 7 2 3 3 5" xfId="41745" xr:uid="{8031AA7D-254E-4699-BFE9-E1FCFC94A59D}"/>
    <cellStyle name="Normal 5 7 2 3 3 6" xfId="42401" xr:uid="{7A7104EC-DF95-44A4-8BF6-6562A1837597}"/>
    <cellStyle name="Normal 5 7 2 3 4" xfId="1225" xr:uid="{FD12D1EE-0B36-4014-AEA4-E9164D550679}"/>
    <cellStyle name="Normal 5 7 2 3 5" xfId="1817" xr:uid="{525C77AF-8368-48B9-81AC-7C139E3BC4DF}"/>
    <cellStyle name="Normal 5 7 2 3 6" xfId="2415" xr:uid="{35290738-5742-4609-BA2A-855558225A51}"/>
    <cellStyle name="Normal 5 7 2 3 7" xfId="41151" xr:uid="{991DDB1B-093D-4BA2-BFAB-FC50DCFDE17F}"/>
    <cellStyle name="Normal 5 7 2 3 8" xfId="41449" xr:uid="{CA17C423-E25D-498F-99C3-0084CD555BC7}"/>
    <cellStyle name="Normal 5 7 2 3 9" xfId="42052" xr:uid="{6AE2A303-50C8-4177-8CF3-EA20A8CF566B}"/>
    <cellStyle name="Normal 5 7 2 4" xfId="694" xr:uid="{DFD40CB1-FB5F-4C9A-83A9-D0E87CFB739F}"/>
    <cellStyle name="Normal 5 7 2 4 2" xfId="991" xr:uid="{07DF0140-F824-4280-8BD7-89798FCEFB9D}"/>
    <cellStyle name="Normal 5 7 2 4 2 2" xfId="1583" xr:uid="{7A1A6F04-A159-47DB-9CAF-33BC0DD30AF9}"/>
    <cellStyle name="Normal 5 7 2 4 2 3" xfId="2175" xr:uid="{ED27ED3D-6308-4171-947C-0B951DF36854}"/>
    <cellStyle name="Normal 5 7 2 4 2 4" xfId="2773" xr:uid="{DF953D73-3B6A-46A8-BCCD-E3C8A73ABE9F}"/>
    <cellStyle name="Normal 5 7 2 4 2 5" xfId="41807" xr:uid="{A79BE2DE-12DB-4766-B86A-677D40D9E30C}"/>
    <cellStyle name="Normal 5 7 2 4 2 6" xfId="42463" xr:uid="{0616D5F0-2EF2-4C30-9658-311C4A59DEE1}"/>
    <cellStyle name="Normal 5 7 2 4 3" xfId="1287" xr:uid="{C2899D8C-B306-437F-8A80-62E74163684C}"/>
    <cellStyle name="Normal 5 7 2 4 4" xfId="1879" xr:uid="{C2A0F3D8-DEFE-4D35-9E6D-E5F6C66704DD}"/>
    <cellStyle name="Normal 5 7 2 4 5" xfId="2477" xr:uid="{A5542A6A-E7C2-410F-AB93-F40AAC197661}"/>
    <cellStyle name="Normal 5 7 2 4 6" xfId="41213" xr:uid="{7B37B42F-AC33-4748-8854-D083E7AA959A}"/>
    <cellStyle name="Normal 5 7 2 4 7" xfId="41511" xr:uid="{FB7CA128-E2B0-40A6-B46A-E9FBA9C17925}"/>
    <cellStyle name="Normal 5 7 2 4 8" xfId="42167" xr:uid="{750D30E6-CDDA-49AB-8AC3-6733FFF53AB8}"/>
    <cellStyle name="Normal 5 7 2 5" xfId="841" xr:uid="{3585AEB5-5A61-416B-B6F5-C7811D7B38E7}"/>
    <cellStyle name="Normal 5 7 2 5 2" xfId="1434" xr:uid="{C463FFF2-77C5-42E4-963F-AD306674FB5E}"/>
    <cellStyle name="Normal 5 7 2 5 3" xfId="2026" xr:uid="{0534BB79-8C36-4D27-9A9A-4BCD65C0D0F3}"/>
    <cellStyle name="Normal 5 7 2 5 4" xfId="2624" xr:uid="{D0D8FC22-31ED-438F-9468-790DF47F1752}"/>
    <cellStyle name="Normal 5 7 2 5 5" xfId="41658" xr:uid="{BE7E8297-7838-4056-BCBF-07E248738C9C}"/>
    <cellStyle name="Normal 5 7 2 5 6" xfId="42314" xr:uid="{FC7061A6-2F04-43B7-B00A-4D1626366DFE}"/>
    <cellStyle name="Normal 5 7 2 6" xfId="1138" xr:uid="{27D1C79F-A24D-4185-AA39-C24A46E4DA77}"/>
    <cellStyle name="Normal 5 7 2 7" xfId="1730" xr:uid="{E7BF32EB-66B6-4744-9D37-EBDCC36EFB3C}"/>
    <cellStyle name="Normal 5 7 2 8" xfId="2328" xr:uid="{54DE1730-2073-47D4-8388-657F6B7B5E4F}"/>
    <cellStyle name="Normal 5 7 2 9" xfId="41064" xr:uid="{858C50E8-0C66-4107-98C9-8A72A09D17D1}"/>
    <cellStyle name="Normal 5 7 3" xfId="320" xr:uid="{BD817E5D-138D-4CC5-A75C-026721871F5E}"/>
    <cellStyle name="Normal 5 7 3 2" xfId="783" xr:uid="{832D1E6B-4038-4963-802A-6AD29413DCEF}"/>
    <cellStyle name="Normal 5 7 3 2 2" xfId="1080" xr:uid="{4C1B8F42-CEA6-4B52-8ED0-FAEF8070BCED}"/>
    <cellStyle name="Normal 5 7 3 2 2 2" xfId="1672" xr:uid="{5B41018B-7A39-4E79-AC60-4767B61BCE0F}"/>
    <cellStyle name="Normal 5 7 3 2 2 3" xfId="2264" xr:uid="{E5B63009-482E-4902-8CBF-A0948C694AA8}"/>
    <cellStyle name="Normal 5 7 3 2 2 4" xfId="2862" xr:uid="{4A794CCB-006C-4B3B-B033-B039C70DCB6C}"/>
    <cellStyle name="Normal 5 7 3 2 2 5" xfId="41896" xr:uid="{CAF1DFEC-9AC5-4FC6-98AF-BF8F7C14D070}"/>
    <cellStyle name="Normal 5 7 3 2 2 6" xfId="42552" xr:uid="{68924CFA-CA76-4777-AFF2-5363B7F92045}"/>
    <cellStyle name="Normal 5 7 3 2 3" xfId="1376" xr:uid="{629CDDCB-72B0-4A08-B670-3E6AEE03CFAB}"/>
    <cellStyle name="Normal 5 7 3 2 4" xfId="1968" xr:uid="{D5280DB7-2915-4F63-9D6E-2F6E9C7B0801}"/>
    <cellStyle name="Normal 5 7 3 2 5" xfId="2566" xr:uid="{138C623C-64DA-4B71-9126-1214B342DCCD}"/>
    <cellStyle name="Normal 5 7 3 2 6" xfId="41302" xr:uid="{5D86DFCD-0788-4A76-A62D-45CA3CC2006E}"/>
    <cellStyle name="Normal 5 7 3 2 7" xfId="41600" xr:uid="{24A81399-9B14-4D27-B987-297C2C60EB3E}"/>
    <cellStyle name="Normal 5 7 3 2 8" xfId="42256" xr:uid="{311D59D1-B74A-4A33-8DA3-FBDBEB1E0D35}"/>
    <cellStyle name="Normal 5 7 3 3" xfId="930" xr:uid="{8ED37244-637B-48EF-907F-D0484965F246}"/>
    <cellStyle name="Normal 5 7 3 3 2" xfId="1523" xr:uid="{63479236-BA38-4A70-9CF8-D80732AEACBA}"/>
    <cellStyle name="Normal 5 7 3 3 3" xfId="2115" xr:uid="{81C6163F-6D74-4498-A7A0-40F75FD08C30}"/>
    <cellStyle name="Normal 5 7 3 3 4" xfId="2713" xr:uid="{1CF62FFF-FE65-4520-8C75-A9BC3DF33197}"/>
    <cellStyle name="Normal 5 7 3 3 5" xfId="41747" xr:uid="{B4B22E5B-70B7-4C25-BF78-5B978B660594}"/>
    <cellStyle name="Normal 5 7 3 3 6" xfId="42403" xr:uid="{82E349D5-C1EB-4A4E-B753-E55511E4A470}"/>
    <cellStyle name="Normal 5 7 3 4" xfId="1227" xr:uid="{CA4340D9-1575-472D-AE35-94DA4CD704C6}"/>
    <cellStyle name="Normal 5 7 3 5" xfId="1819" xr:uid="{0EC9F1F1-C58F-412B-97E1-B5DF79C55743}"/>
    <cellStyle name="Normal 5 7 3 6" xfId="2417" xr:uid="{AB482AE5-0E26-433D-9E23-E343DB18BB38}"/>
    <cellStyle name="Normal 5 7 3 7" xfId="41153" xr:uid="{FFFB342F-39B0-4F25-AE4D-7DBC7CF99EAF}"/>
    <cellStyle name="Normal 5 7 3 8" xfId="41451" xr:uid="{61E7A607-7784-4C33-AF15-B15F0C466EE6}"/>
    <cellStyle name="Normal 5 7 3 9" xfId="42054" xr:uid="{745CFA03-C42B-4153-BD5C-BBC8644F5734}"/>
    <cellStyle name="Normal 5 7 4" xfId="317" xr:uid="{CB20BD7D-2F9E-43A5-A388-DABD47BC04DD}"/>
    <cellStyle name="Normal 5 7 4 2" xfId="780" xr:uid="{CA0F673A-085D-404C-85CA-335216F899EC}"/>
    <cellStyle name="Normal 5 7 4 2 2" xfId="1077" xr:uid="{E668B3EF-6BB9-447E-AEEA-3D8F65334CB8}"/>
    <cellStyle name="Normal 5 7 4 2 2 2" xfId="1669" xr:uid="{9243C3DF-F5F0-40F1-A4E7-D487AF67A2AA}"/>
    <cellStyle name="Normal 5 7 4 2 2 3" xfId="2261" xr:uid="{908D2C95-A8F8-40ED-87B6-9C5D6FC1CAE2}"/>
    <cellStyle name="Normal 5 7 4 2 2 4" xfId="2859" xr:uid="{B201B416-2E12-4B8E-A899-4A6F632AEF75}"/>
    <cellStyle name="Normal 5 7 4 2 2 5" xfId="41893" xr:uid="{FFA5FAF7-CE69-480A-AF8C-630B10B1BF73}"/>
    <cellStyle name="Normal 5 7 4 2 2 6" xfId="42549" xr:uid="{9A7683D5-28C8-4FFF-B645-D08277E83C0D}"/>
    <cellStyle name="Normal 5 7 4 2 3" xfId="1373" xr:uid="{7CA78F89-C768-44CE-BA15-17AD165A0212}"/>
    <cellStyle name="Normal 5 7 4 2 4" xfId="1965" xr:uid="{8688888B-F766-4CEB-B8E9-59F8EB13D78C}"/>
    <cellStyle name="Normal 5 7 4 2 5" xfId="2563" xr:uid="{5302E67B-12DA-4C1B-AC35-67F2BD22755B}"/>
    <cellStyle name="Normal 5 7 4 2 6" xfId="41299" xr:uid="{6B12138A-AC32-4892-80C6-8B9C9D54EACB}"/>
    <cellStyle name="Normal 5 7 4 2 7" xfId="41597" xr:uid="{3B9FF083-B648-4A1C-8110-4ED9471C3B49}"/>
    <cellStyle name="Normal 5 7 4 2 8" xfId="42253" xr:uid="{BEAC1954-1C36-47A4-9DB8-3BC682CF4222}"/>
    <cellStyle name="Normal 5 7 4 3" xfId="927" xr:uid="{BB7CB726-F4AF-4249-B407-991F21507692}"/>
    <cellStyle name="Normal 5 7 4 3 2" xfId="1520" xr:uid="{5F0213B6-3363-41AF-AA43-C4D197F3D9CC}"/>
    <cellStyle name="Normal 5 7 4 3 3" xfId="2112" xr:uid="{2C89F299-A986-4BAD-944B-E14D6694F645}"/>
    <cellStyle name="Normal 5 7 4 3 4" xfId="2710" xr:uid="{80682BF2-9C8F-4616-89BE-06AAAEF565A1}"/>
    <cellStyle name="Normal 5 7 4 3 5" xfId="41744" xr:uid="{3F3F94D5-8955-4D2F-BE2F-8C95B5972E83}"/>
    <cellStyle name="Normal 5 7 4 3 6" xfId="42400" xr:uid="{60DC9BC6-F27D-4138-B109-6B40BC3ACACB}"/>
    <cellStyle name="Normal 5 7 4 4" xfId="1224" xr:uid="{FBA34871-27FF-43A5-80F5-4AA8521DD6C7}"/>
    <cellStyle name="Normal 5 7 4 5" xfId="1816" xr:uid="{186EA4AF-4570-419F-9795-010C068FCDF6}"/>
    <cellStyle name="Normal 5 7 4 6" xfId="2414" xr:uid="{276D9EBD-8AC1-401C-9239-4507065117C3}"/>
    <cellStyle name="Normal 5 7 4 7" xfId="41150" xr:uid="{C1E201A9-9DD5-4E42-9B70-ACDD1E59BD1B}"/>
    <cellStyle name="Normal 5 7 4 8" xfId="41448" xr:uid="{AA8BFCFB-079D-4421-809E-1FC3ED33DBA1}"/>
    <cellStyle name="Normal 5 7 4 9" xfId="42051" xr:uid="{9BCFEA30-EE39-4A0B-977B-7E7FF45CE027}"/>
    <cellStyle name="Normal 5 7 5" xfId="672" xr:uid="{8526C2DA-C2EB-4732-B93E-C840E9F5E7E1}"/>
    <cellStyle name="Normal 5 7 5 2" xfId="969" xr:uid="{88D9278D-0631-4676-A9B0-7CFADDD952CC}"/>
    <cellStyle name="Normal 5 7 5 2 2" xfId="1561" xr:uid="{15EB4B1D-E276-49EE-BDD2-89CE7D844F0F}"/>
    <cellStyle name="Normal 5 7 5 2 3" xfId="2153" xr:uid="{3B6432AD-4712-4E43-9505-7EB73FA31F83}"/>
    <cellStyle name="Normal 5 7 5 2 4" xfId="2751" xr:uid="{48329983-1190-47B5-A787-A97687822F30}"/>
    <cellStyle name="Normal 5 7 5 2 5" xfId="41785" xr:uid="{81B1568C-88A5-4BB0-B427-550C97DCAA19}"/>
    <cellStyle name="Normal 5 7 5 2 6" xfId="42441" xr:uid="{B482EC2F-C7E2-4C9B-A8A3-D83C31588C75}"/>
    <cellStyle name="Normal 5 7 5 3" xfId="1265" xr:uid="{26AE6D00-CEC5-4870-A0A3-C1D02FE80075}"/>
    <cellStyle name="Normal 5 7 5 4" xfId="1857" xr:uid="{6DCFF0DB-7838-4DE1-95CB-9C36A2C58683}"/>
    <cellStyle name="Normal 5 7 5 5" xfId="2455" xr:uid="{E260EC04-5EC0-4B63-9FA6-767DFA99FDD5}"/>
    <cellStyle name="Normal 5 7 5 6" xfId="41191" xr:uid="{5E73164E-D63A-4F98-80B7-AD92B303790E}"/>
    <cellStyle name="Normal 5 7 5 7" xfId="41489" xr:uid="{05C82C44-260B-4B4B-9150-75F2BA37FC9E}"/>
    <cellStyle name="Normal 5 7 5 8" xfId="42145" xr:uid="{D90ED2DC-EB0B-452C-B97A-A9D9BFB5D055}"/>
    <cellStyle name="Normal 5 7 6" xfId="819" xr:uid="{F02C2C47-DEE0-4669-B72B-BD9859F9C09D}"/>
    <cellStyle name="Normal 5 7 6 2" xfId="1412" xr:uid="{618199C5-DD74-4BB7-BAD8-E34DA6E8A10F}"/>
    <cellStyle name="Normal 5 7 6 3" xfId="2004" xr:uid="{190C6EDB-F327-4717-825F-16B5BC5D17FC}"/>
    <cellStyle name="Normal 5 7 6 4" xfId="2602" xr:uid="{51278893-C77B-4407-86EC-ED300578CD4C}"/>
    <cellStyle name="Normal 5 7 6 5" xfId="41636" xr:uid="{E6DB2A63-01B8-4ACA-A286-0B9D441746D3}"/>
    <cellStyle name="Normal 5 7 6 6" xfId="42292" xr:uid="{E134A672-0A07-490B-9B86-D269E703914A}"/>
    <cellStyle name="Normal 5 7 7" xfId="1116" xr:uid="{2785F78E-C222-46D6-BFFC-6CB595D6CEBB}"/>
    <cellStyle name="Normal 5 7 8" xfId="1708" xr:uid="{5B57A738-F797-4F13-A77C-6D78595216C0}"/>
    <cellStyle name="Normal 5 7 9" xfId="2306" xr:uid="{1D2DDB4B-62BA-4E74-B6ED-A92215DDE2F1}"/>
    <cellStyle name="Normal 5 8" xfId="93" xr:uid="{448B8E18-2833-473B-8882-470721EADE63}"/>
    <cellStyle name="Normal 5 8 10" xfId="41342" xr:uid="{E3EAF8EA-89D9-4DA3-AC6C-B2FA8DF00E5A}"/>
    <cellStyle name="Normal 5 8 11" xfId="41941" xr:uid="{A6B32019-156B-4393-9B26-55F69551948A}"/>
    <cellStyle name="Normal 5 8 2" xfId="322" xr:uid="{2B38AD18-4688-47E8-A541-BA2D9F88E116}"/>
    <cellStyle name="Normal 5 8 2 2" xfId="785" xr:uid="{2A487A01-155A-44A3-AEB1-A3F89BAB6773}"/>
    <cellStyle name="Normal 5 8 2 2 2" xfId="1082" xr:uid="{6B1E8110-C03D-4548-A457-FD79ED808B07}"/>
    <cellStyle name="Normal 5 8 2 2 2 2" xfId="1674" xr:uid="{4DEBC962-3597-427D-A7FD-C188B4D4C159}"/>
    <cellStyle name="Normal 5 8 2 2 2 3" xfId="2266" xr:uid="{74DF5466-827C-4D28-8CE8-28C7DD8D0F34}"/>
    <cellStyle name="Normal 5 8 2 2 2 4" xfId="2864" xr:uid="{49E2BC37-EB07-4A38-ABB6-3F50D23F6F1D}"/>
    <cellStyle name="Normal 5 8 2 2 2 5" xfId="41898" xr:uid="{46CD95C4-D054-4FC8-82BE-151F29909399}"/>
    <cellStyle name="Normal 5 8 2 2 2 6" xfId="42554" xr:uid="{42CB2300-A457-4ACC-A66E-6ACFF5C6EFE1}"/>
    <cellStyle name="Normal 5 8 2 2 3" xfId="1378" xr:uid="{A14B029C-6D41-4B1A-B815-2414A4445741}"/>
    <cellStyle name="Normal 5 8 2 2 4" xfId="1970" xr:uid="{AEE5D63D-F5C9-4FB3-A532-C725F150B666}"/>
    <cellStyle name="Normal 5 8 2 2 5" xfId="2568" xr:uid="{4BBC664B-1CB1-4AF1-97BD-D7D295AAF819}"/>
    <cellStyle name="Normal 5 8 2 2 6" xfId="41304" xr:uid="{A4175801-345C-4B1E-ADC8-FA61D07716CD}"/>
    <cellStyle name="Normal 5 8 2 2 7" xfId="41602" xr:uid="{49C569ED-3F08-4C3A-B95B-B0D286B9DF28}"/>
    <cellStyle name="Normal 5 8 2 2 8" xfId="42258" xr:uid="{AF90388A-7D7D-47F9-A2C9-9A3F8FD0410C}"/>
    <cellStyle name="Normal 5 8 2 3" xfId="932" xr:uid="{D416CD55-F792-4769-9B4A-16AD43680F34}"/>
    <cellStyle name="Normal 5 8 2 3 2" xfId="1525" xr:uid="{ADFC98EC-F532-4A21-A463-6847C9215A73}"/>
    <cellStyle name="Normal 5 8 2 3 3" xfId="2117" xr:uid="{E35DEEBB-1595-4937-B0FD-F07D78C21B74}"/>
    <cellStyle name="Normal 5 8 2 3 4" xfId="2715" xr:uid="{E0E1FBC1-9E61-4997-9001-0E92BC989A7E}"/>
    <cellStyle name="Normal 5 8 2 3 5" xfId="41749" xr:uid="{93596D85-3EE2-49BC-B9C1-AD2BC32DD905}"/>
    <cellStyle name="Normal 5 8 2 3 6" xfId="42405" xr:uid="{A62BF723-7F69-4764-B6E1-E44F726F3437}"/>
    <cellStyle name="Normal 5 8 2 4" xfId="1229" xr:uid="{134BA03B-CDC2-4FEB-A936-4834CF955A73}"/>
    <cellStyle name="Normal 5 8 2 5" xfId="1821" xr:uid="{9488CB43-035C-4B5E-8B58-2CCE8B4169F1}"/>
    <cellStyle name="Normal 5 8 2 6" xfId="2419" xr:uid="{B8653C1E-0D31-4F4A-8568-3E2F6AAA2779}"/>
    <cellStyle name="Normal 5 8 2 7" xfId="41155" xr:uid="{6D14F143-4C37-4B9A-9FA6-3B3DC15EFB9B}"/>
    <cellStyle name="Normal 5 8 2 8" xfId="41453" xr:uid="{EB795DF3-CDDE-423B-954A-A10C3441C903}"/>
    <cellStyle name="Normal 5 8 2 9" xfId="42056" xr:uid="{65E24ADF-AE61-4865-8A9A-446CCA0C00FA}"/>
    <cellStyle name="Normal 5 8 3" xfId="321" xr:uid="{D3A9F740-32E0-41F9-9E5E-C006D5BCA164}"/>
    <cellStyle name="Normal 5 8 3 2" xfId="784" xr:uid="{9FE0BD1C-2EE0-4095-819A-D0D081C5ED9F}"/>
    <cellStyle name="Normal 5 8 3 2 2" xfId="1081" xr:uid="{741BBEE0-8FCD-4D1B-A2F8-687D1F103740}"/>
    <cellStyle name="Normal 5 8 3 2 2 2" xfId="1673" xr:uid="{A43798CB-103C-4A93-A46C-EB41BF8A35F9}"/>
    <cellStyle name="Normal 5 8 3 2 2 3" xfId="2265" xr:uid="{0FE49391-974A-4A65-AA89-E9CBE9B85C00}"/>
    <cellStyle name="Normal 5 8 3 2 2 4" xfId="2863" xr:uid="{1426488C-1EBE-491F-B33A-E511F5691508}"/>
    <cellStyle name="Normal 5 8 3 2 2 5" xfId="41897" xr:uid="{61F7BD09-BC56-435C-BAB4-94CED12325CA}"/>
    <cellStyle name="Normal 5 8 3 2 2 6" xfId="42553" xr:uid="{B9463045-31C9-4344-B2A2-4BC870FCB0BC}"/>
    <cellStyle name="Normal 5 8 3 2 3" xfId="1377" xr:uid="{6D5E70EB-7590-4CF7-B7EE-6D0B421F2FAD}"/>
    <cellStyle name="Normal 5 8 3 2 4" xfId="1969" xr:uid="{7947F575-CFCF-47DB-8D53-AA4FC4BF18DF}"/>
    <cellStyle name="Normal 5 8 3 2 5" xfId="2567" xr:uid="{7087DEE9-B5CA-4F4E-BFEC-05E6FD8AA192}"/>
    <cellStyle name="Normal 5 8 3 2 6" xfId="41303" xr:uid="{F82FD6E7-48C2-481C-96C1-4B6A20E7E104}"/>
    <cellStyle name="Normal 5 8 3 2 7" xfId="41601" xr:uid="{9B425323-D3CD-40F4-9754-7EA899F0F8A2}"/>
    <cellStyle name="Normal 5 8 3 2 8" xfId="42257" xr:uid="{4A9E7F64-7C78-4AAA-BB5D-E8019278794E}"/>
    <cellStyle name="Normal 5 8 3 3" xfId="931" xr:uid="{57BA21C9-958F-417B-9E09-58BE6E01A493}"/>
    <cellStyle name="Normal 5 8 3 3 2" xfId="1524" xr:uid="{F799844A-CD26-4FAA-B1A3-DB1D2F568B85}"/>
    <cellStyle name="Normal 5 8 3 3 3" xfId="2116" xr:uid="{39CE48FA-76FD-46F2-A094-EE8C4D660114}"/>
    <cellStyle name="Normal 5 8 3 3 4" xfId="2714" xr:uid="{3162A714-C7DE-4A03-BFDF-A7FCB08174E3}"/>
    <cellStyle name="Normal 5 8 3 3 5" xfId="41748" xr:uid="{3F234465-5254-48AD-81F2-41C158C5C4CD}"/>
    <cellStyle name="Normal 5 8 3 3 6" xfId="42404" xr:uid="{D46EFBBA-3FBA-4293-8E4C-A9E4BF6AC730}"/>
    <cellStyle name="Normal 5 8 3 4" xfId="1228" xr:uid="{F0BD2194-11D2-4965-A2FA-A2C006274F43}"/>
    <cellStyle name="Normal 5 8 3 5" xfId="1820" xr:uid="{F2B38366-1A6A-4FA2-B059-CAF15FA625F9}"/>
    <cellStyle name="Normal 5 8 3 6" xfId="2418" xr:uid="{45C5B4B1-3807-42C6-BBB9-28C93C637CFD}"/>
    <cellStyle name="Normal 5 8 3 7" xfId="41154" xr:uid="{719F0EE9-19D9-4BD3-BDC6-9D63ECF6D816}"/>
    <cellStyle name="Normal 5 8 3 8" xfId="41452" xr:uid="{E531C82C-E779-4A49-9554-50287128AADD}"/>
    <cellStyle name="Normal 5 8 3 9" xfId="42055" xr:uid="{D5357EDE-89FE-4CA3-935D-E6B2A4060514}"/>
    <cellStyle name="Normal 5 8 4" xfId="674" xr:uid="{21004A9C-3F8A-439B-A6E3-D4B98D773069}"/>
    <cellStyle name="Normal 5 8 4 2" xfId="971" xr:uid="{09C3D48E-3AF0-4088-BC19-9F390FECB5D4}"/>
    <cellStyle name="Normal 5 8 4 2 2" xfId="1563" xr:uid="{52203708-08F9-4066-9CB1-915A008B69B0}"/>
    <cellStyle name="Normal 5 8 4 2 3" xfId="2155" xr:uid="{A9A4592F-A865-4ED5-9D99-D0EF738A2AB3}"/>
    <cellStyle name="Normal 5 8 4 2 4" xfId="2753" xr:uid="{BDC60651-FD5C-4706-844E-8358E735EBE0}"/>
    <cellStyle name="Normal 5 8 4 2 5" xfId="41787" xr:uid="{519FDE7E-68F7-431F-9BF6-CF53B470AB29}"/>
    <cellStyle name="Normal 5 8 4 2 6" xfId="42443" xr:uid="{BA20B753-6206-412A-A65F-AB8B7900A527}"/>
    <cellStyle name="Normal 5 8 4 3" xfId="1267" xr:uid="{7CCC3BF0-02A8-4499-8917-0927CB5C5F5C}"/>
    <cellStyle name="Normal 5 8 4 4" xfId="1859" xr:uid="{DA5C2FD9-A77C-4923-8218-8A5FFC3BB26C}"/>
    <cellStyle name="Normal 5 8 4 5" xfId="2457" xr:uid="{3CCA177E-6A8D-4E3D-A9BC-454F09783D33}"/>
    <cellStyle name="Normal 5 8 4 6" xfId="41193" xr:uid="{15B6B730-1C35-49D6-ACBA-64435A060D82}"/>
    <cellStyle name="Normal 5 8 4 7" xfId="41491" xr:uid="{CA52D66D-D5E3-4CD6-ABFE-95EB1D66FADF}"/>
    <cellStyle name="Normal 5 8 4 8" xfId="42147" xr:uid="{C5952628-71E6-4C37-8433-D7A48BA802AE}"/>
    <cellStyle name="Normal 5 8 5" xfId="821" xr:uid="{6F24A046-10C9-4B1B-B675-239C35D932A2}"/>
    <cellStyle name="Normal 5 8 5 2" xfId="1414" xr:uid="{6C008BE0-2B21-46C3-94E5-71D0DFE5E9F8}"/>
    <cellStyle name="Normal 5 8 5 3" xfId="2006" xr:uid="{D02294BF-2B4C-4EB2-A949-FA30DEEA95DA}"/>
    <cellStyle name="Normal 5 8 5 4" xfId="2604" xr:uid="{219E5633-40DB-4F9C-B6FF-A589F0044A27}"/>
    <cellStyle name="Normal 5 8 5 5" xfId="41638" xr:uid="{4E51AD9A-B841-4A14-9ADF-C5F6471AE053}"/>
    <cellStyle name="Normal 5 8 5 6" xfId="42294" xr:uid="{A016DBE6-4E68-4495-A021-8831C2C9A91B}"/>
    <cellStyle name="Normal 5 8 6" xfId="1118" xr:uid="{CC09AB24-67A8-49DE-AC64-70F668D2FE23}"/>
    <cellStyle name="Normal 5 8 7" xfId="1710" xr:uid="{33B7B2B6-B0E0-4C17-AA69-6675609C2139}"/>
    <cellStyle name="Normal 5 8 8" xfId="2308" xr:uid="{2A74CE05-1C4B-4861-AC9B-8B21BC74986F}"/>
    <cellStyle name="Normal 5 8 9" xfId="41044" xr:uid="{1790CB47-C046-4D55-BB46-A9C475675272}"/>
    <cellStyle name="Normal 5 9" xfId="132" xr:uid="{BDBBCBF0-39DD-41DC-A607-698793D69F57}"/>
    <cellStyle name="Normal 5 9 10" xfId="41365" xr:uid="{2D4B131A-F9AB-454D-9593-527DDBC47114}"/>
    <cellStyle name="Normal 5 9 11" xfId="41964" xr:uid="{55749CCF-5604-466D-AD55-F15F5FC9A86E}"/>
    <cellStyle name="Normal 5 9 2" xfId="324" xr:uid="{2180AE98-CA37-437A-B5C3-6A5A06760364}"/>
    <cellStyle name="Normal 5 9 2 2" xfId="787" xr:uid="{FBD5F292-ABB8-46E3-9FC4-55C40F85C3AD}"/>
    <cellStyle name="Normal 5 9 2 2 2" xfId="1084" xr:uid="{45894380-B19B-4CF6-B3D7-202AFE3E5E26}"/>
    <cellStyle name="Normal 5 9 2 2 2 2" xfId="1676" xr:uid="{5AA54F6B-DCFB-4886-852D-E2034E0E3813}"/>
    <cellStyle name="Normal 5 9 2 2 2 3" xfId="2268" xr:uid="{2BB5608F-B66F-45BD-ADE0-722BB2C6C2EB}"/>
    <cellStyle name="Normal 5 9 2 2 2 4" xfId="2866" xr:uid="{9707E1FD-5214-4BD3-801E-C65A7494CEA1}"/>
    <cellStyle name="Normal 5 9 2 2 2 5" xfId="41900" xr:uid="{B76FD876-3BD0-4D03-99A9-50F50BFBA567}"/>
    <cellStyle name="Normal 5 9 2 2 2 6" xfId="42556" xr:uid="{5F442D97-D260-4CA2-84A3-DDFD043B473C}"/>
    <cellStyle name="Normal 5 9 2 2 3" xfId="1380" xr:uid="{EBED496F-592B-4843-AF7C-89519157C443}"/>
    <cellStyle name="Normal 5 9 2 2 4" xfId="1972" xr:uid="{A91450EE-EB77-45E8-9957-E0FC19DD061E}"/>
    <cellStyle name="Normal 5 9 2 2 5" xfId="2570" xr:uid="{1F2AB1CC-384B-4A93-B496-86E89F2418CA}"/>
    <cellStyle name="Normal 5 9 2 2 6" xfId="41306" xr:uid="{00037A5C-1EB3-47C8-AA21-F1D286BB8DBA}"/>
    <cellStyle name="Normal 5 9 2 2 7" xfId="41604" xr:uid="{D955FD3B-75EB-4C0F-AF0F-AC7553E32ED6}"/>
    <cellStyle name="Normal 5 9 2 2 8" xfId="42260" xr:uid="{8BEC5003-03AE-40DE-8425-CD9463747823}"/>
    <cellStyle name="Normal 5 9 2 3" xfId="934" xr:uid="{5DDB2447-3300-40B1-BD1B-25E0D9CCBE47}"/>
    <cellStyle name="Normal 5 9 2 3 2" xfId="1527" xr:uid="{7657F11F-4B41-4D9C-AFE7-254245A963D8}"/>
    <cellStyle name="Normal 5 9 2 3 3" xfId="2119" xr:uid="{30D792FE-2775-4D12-96C1-070FEFDFEEB7}"/>
    <cellStyle name="Normal 5 9 2 3 4" xfId="2717" xr:uid="{0665FC46-F9DD-413C-80D3-D18E61B8A844}"/>
    <cellStyle name="Normal 5 9 2 3 5" xfId="41751" xr:uid="{F075EDFC-6562-4963-AD1A-B288D524EFEF}"/>
    <cellStyle name="Normal 5 9 2 3 6" xfId="42407" xr:uid="{F4CC3179-7391-48D3-BCB5-6D9334F67F55}"/>
    <cellStyle name="Normal 5 9 2 4" xfId="1231" xr:uid="{A721CF3E-784B-43BA-91C5-D04C77E0DDEE}"/>
    <cellStyle name="Normal 5 9 2 5" xfId="1823" xr:uid="{25F9CC21-A257-43F0-875D-0E72D4663FD0}"/>
    <cellStyle name="Normal 5 9 2 6" xfId="2421" xr:uid="{57BE3B3F-D12D-4783-9C2F-1F3F07FC84AC}"/>
    <cellStyle name="Normal 5 9 2 7" xfId="41157" xr:uid="{3C1B6061-1B39-4035-BB1F-A1E8F48464D6}"/>
    <cellStyle name="Normal 5 9 2 8" xfId="41455" xr:uid="{05CC1DA0-8F88-4841-830B-2C197906BDDD}"/>
    <cellStyle name="Normal 5 9 2 9" xfId="42058" xr:uid="{BDBA5BEC-9EF1-461B-90D9-9AAFBF327BA2}"/>
    <cellStyle name="Normal 5 9 3" xfId="323" xr:uid="{3580F308-7A40-4F16-BDFD-00A37112C2B2}"/>
    <cellStyle name="Normal 5 9 3 2" xfId="786" xr:uid="{D2144061-77DC-4A1C-91EE-A7A86F7A9889}"/>
    <cellStyle name="Normal 5 9 3 2 2" xfId="1083" xr:uid="{83556959-B941-49F9-A912-AC0560413EB8}"/>
    <cellStyle name="Normal 5 9 3 2 2 2" xfId="1675" xr:uid="{662C6A30-F66C-41A7-B4B4-0C3CFEDFEA94}"/>
    <cellStyle name="Normal 5 9 3 2 2 3" xfId="2267" xr:uid="{686691B9-922F-4E3C-82F5-B3E8310823E5}"/>
    <cellStyle name="Normal 5 9 3 2 2 4" xfId="2865" xr:uid="{61828090-AD15-4279-8E36-ECB9713F23F5}"/>
    <cellStyle name="Normal 5 9 3 2 2 5" xfId="41899" xr:uid="{94A2D678-B004-4722-B45A-F9EA67EE2F22}"/>
    <cellStyle name="Normal 5 9 3 2 2 6" xfId="42555" xr:uid="{7A7E56B7-A945-4533-9663-E8214CAA513B}"/>
    <cellStyle name="Normal 5 9 3 2 3" xfId="1379" xr:uid="{D6BE2A30-1821-417B-B27E-0498AF826174}"/>
    <cellStyle name="Normal 5 9 3 2 4" xfId="1971" xr:uid="{57791C85-20BC-497C-AFF2-6DCB696B2E04}"/>
    <cellStyle name="Normal 5 9 3 2 5" xfId="2569" xr:uid="{87DA9BF0-1ED6-471F-A79F-F6A75DA5EF83}"/>
    <cellStyle name="Normal 5 9 3 2 6" xfId="41305" xr:uid="{4064215F-85E2-4129-9D94-D818F08EFEA0}"/>
    <cellStyle name="Normal 5 9 3 2 7" xfId="41603" xr:uid="{82FF3855-39E1-456A-AA9F-D6690C39AA9A}"/>
    <cellStyle name="Normal 5 9 3 2 8" xfId="42259" xr:uid="{3E66E658-CFCC-408A-A858-2482196D9223}"/>
    <cellStyle name="Normal 5 9 3 3" xfId="933" xr:uid="{FF5778D2-F9F4-4600-9E02-DB040F485A04}"/>
    <cellStyle name="Normal 5 9 3 3 2" xfId="1526" xr:uid="{53ABC289-9D34-4EFA-8050-325EF740C0D0}"/>
    <cellStyle name="Normal 5 9 3 3 3" xfId="2118" xr:uid="{E4C04AE8-A18E-4A50-BC2C-DBCA2EB135CD}"/>
    <cellStyle name="Normal 5 9 3 3 4" xfId="2716" xr:uid="{E1B9658A-FE7C-40B5-8C91-E157F5E24FA4}"/>
    <cellStyle name="Normal 5 9 3 3 5" xfId="41750" xr:uid="{BC85A19A-CD3E-4387-935F-FAF88DB80636}"/>
    <cellStyle name="Normal 5 9 3 3 6" xfId="42406" xr:uid="{DB4B82E1-F1C8-46BE-8090-04C5CDF33450}"/>
    <cellStyle name="Normal 5 9 3 4" xfId="1230" xr:uid="{BF088FE1-B550-40F6-AA8F-E798D389A24D}"/>
    <cellStyle name="Normal 5 9 3 5" xfId="1822" xr:uid="{6D96EE39-FFE7-4BFA-83A4-EDA6055725B9}"/>
    <cellStyle name="Normal 5 9 3 6" xfId="2420" xr:uid="{2D3FA29E-322F-438A-9A45-67FAA53880AF}"/>
    <cellStyle name="Normal 5 9 3 7" xfId="41156" xr:uid="{49CB3614-1CA9-4EFC-BDB6-D8D3DC25378E}"/>
    <cellStyle name="Normal 5 9 3 8" xfId="41454" xr:uid="{AC677838-FF88-4C46-B61E-2B7CF3CF0B02}"/>
    <cellStyle name="Normal 5 9 3 9" xfId="42057" xr:uid="{A2631948-2F99-43A4-AF88-53CE3FA1ADE2}"/>
    <cellStyle name="Normal 5 9 4" xfId="697" xr:uid="{FDFDAE11-6F17-4F10-81CD-D782D03E1A0D}"/>
    <cellStyle name="Normal 5 9 4 2" xfId="994" xr:uid="{8D1CE13E-F88D-47D4-8917-706BDAB05312}"/>
    <cellStyle name="Normal 5 9 4 2 2" xfId="1586" xr:uid="{139AD43D-FB31-45D1-8C32-14C530E449F7}"/>
    <cellStyle name="Normal 5 9 4 2 3" xfId="2178" xr:uid="{1625F7F1-4757-4435-ABF6-AAC8B07372A4}"/>
    <cellStyle name="Normal 5 9 4 2 4" xfId="2776" xr:uid="{9CEF6CEB-8EAB-483B-A408-AE9889B992BF}"/>
    <cellStyle name="Normal 5 9 4 2 5" xfId="41810" xr:uid="{C9C7F795-B06B-48C6-BB60-727D45514F57}"/>
    <cellStyle name="Normal 5 9 4 2 6" xfId="42466" xr:uid="{2DC9E9EC-5DE8-4DDE-9E5A-AA6529D2E4A2}"/>
    <cellStyle name="Normal 5 9 4 3" xfId="1290" xr:uid="{8E8A8D81-3C8A-4DA5-93E2-15ACC3557391}"/>
    <cellStyle name="Normal 5 9 4 4" xfId="1882" xr:uid="{4D5D8E1F-8302-4D12-9D43-697540D9A3F1}"/>
    <cellStyle name="Normal 5 9 4 5" xfId="2480" xr:uid="{DCFF7AD0-5FBF-43B1-A925-7FA625AE909D}"/>
    <cellStyle name="Normal 5 9 4 6" xfId="41216" xr:uid="{B744AD95-BABC-474C-8780-43567AA0960B}"/>
    <cellStyle name="Normal 5 9 4 7" xfId="41514" xr:uid="{9C1E284E-16F0-44F6-83C5-579C289EB52F}"/>
    <cellStyle name="Normal 5 9 4 8" xfId="42170" xr:uid="{231DA56A-C951-45C5-9DB8-186651A04262}"/>
    <cellStyle name="Normal 5 9 5" xfId="844" xr:uid="{FD2F3E3E-1630-4D5B-85F2-F619966F18C4}"/>
    <cellStyle name="Normal 5 9 5 2" xfId="1437" xr:uid="{E3173094-66AD-49DD-8780-5DF28270E471}"/>
    <cellStyle name="Normal 5 9 5 3" xfId="2029" xr:uid="{E0C5C8DC-6595-43D9-AF3B-EB3A5E3ED654}"/>
    <cellStyle name="Normal 5 9 5 4" xfId="2627" xr:uid="{47A98A31-214E-4AAC-8DCD-3F7EFDF961EC}"/>
    <cellStyle name="Normal 5 9 5 5" xfId="41661" xr:uid="{F6B4ECCF-8B5D-4076-A22E-C126D7E16F30}"/>
    <cellStyle name="Normal 5 9 5 6" xfId="42317" xr:uid="{51933EFB-396E-46FA-AAEE-D10CD0CFAD68}"/>
    <cellStyle name="Normal 5 9 6" xfId="1141" xr:uid="{4A18F370-BB5B-4DF6-8177-8752E0A4A48D}"/>
    <cellStyle name="Normal 5 9 7" xfId="1733" xr:uid="{176D0559-C44D-4002-9F5F-4E9AEBE9266F}"/>
    <cellStyle name="Normal 5 9 8" xfId="2331" xr:uid="{87F3F331-8795-4D3E-A010-B80FDE42E916}"/>
    <cellStyle name="Normal 5 9 9" xfId="41067" xr:uid="{E9BE4D0E-62DA-477C-945E-F47D53F93A23}"/>
    <cellStyle name="Normal 51" xfId="42580" xr:uid="{62AF5AD1-C4F4-4EE7-AAEC-7962442A241A}"/>
    <cellStyle name="Normal 6" xfId="60" xr:uid="{844E8FC9-32EC-4BEA-B116-84979972CBC5}"/>
    <cellStyle name="Normal 6 2" xfId="555" xr:uid="{82F7C1CF-1848-45A8-833C-6FEE1EE0B664}"/>
    <cellStyle name="Normal 6 3" xfId="556" xr:uid="{66A29ADB-3E0B-4B77-B50C-0062F61F4CBF}"/>
    <cellStyle name="Normal 7" xfId="115" xr:uid="{60D10992-F9C6-4AD4-8CB5-31328CC97E1E}"/>
    <cellStyle name="Normal 7 2" xfId="557" xr:uid="{916212E1-07BE-4859-803F-DFE969A090A7}"/>
    <cellStyle name="Normal 7 3" xfId="558" xr:uid="{151BAB1C-AD28-4A8C-8499-3016458EB61E}"/>
    <cellStyle name="Normal 8" xfId="116" xr:uid="{DD82D8F4-DA3A-4892-90B6-CDBAFBA5E79B}"/>
    <cellStyle name="Normal 8 2" xfId="559" xr:uid="{F936D87E-DB49-4CAE-9A8F-9CF44F2A7B30}"/>
    <cellStyle name="Normal 8 3" xfId="560" xr:uid="{C40B9DAF-00B1-4811-AD22-8EBBC47F9728}"/>
    <cellStyle name="Normal 9" xfId="117" xr:uid="{649B61C3-2C2E-44F8-910E-6B10E804B818}"/>
    <cellStyle name="Normal 9 10" xfId="41363" xr:uid="{8BA12A2C-54F0-4DE9-9CF5-C837D0F1A30D}"/>
    <cellStyle name="Normal 9 11" xfId="41962" xr:uid="{37F50FE6-4FBF-49C5-B3C4-3494C69DA187}"/>
    <cellStyle name="Normal 9 2" xfId="326" xr:uid="{9121BD75-1D1D-4562-BD0B-8D6C557CFE4E}"/>
    <cellStyle name="Normal 9 2 2" xfId="789" xr:uid="{87ABE168-27A0-4DDA-B8C7-BC0BD3672DA2}"/>
    <cellStyle name="Normal 9 2 2 2" xfId="1086" xr:uid="{28166530-46A7-495E-8FDF-A995BD6CC9F0}"/>
    <cellStyle name="Normal 9 2 2 2 2" xfId="1678" xr:uid="{569CCD13-FE29-479D-B0EF-92EFD924F759}"/>
    <cellStyle name="Normal 9 2 2 2 3" xfId="2270" xr:uid="{F403C28C-FF60-40F6-A165-BE94150EDAB8}"/>
    <cellStyle name="Normal 9 2 2 2 4" xfId="2868" xr:uid="{1DBD9F94-9C47-40DA-9D4A-D5984CD42CDB}"/>
    <cellStyle name="Normal 9 2 2 2 5" xfId="41902" xr:uid="{6A4907B2-DE9E-4D90-BE89-8B2C2C6CDC90}"/>
    <cellStyle name="Normal 9 2 2 2 6" xfId="42558" xr:uid="{BB5F6124-78FC-4803-A47C-0D8EAE37E57E}"/>
    <cellStyle name="Normal 9 2 2 3" xfId="1382" xr:uid="{B8B6A365-F7D6-4A4A-AEE9-DFBE07729D49}"/>
    <cellStyle name="Normal 9 2 2 4" xfId="1974" xr:uid="{02A6CF72-7E86-4367-8CA9-678698E32BC1}"/>
    <cellStyle name="Normal 9 2 2 5" xfId="2572" xr:uid="{5556A044-D0DC-4F3C-8AFA-08851D588630}"/>
    <cellStyle name="Normal 9 2 2 6" xfId="41308" xr:uid="{D2F6453B-8E3E-4366-9573-7A34980C1B43}"/>
    <cellStyle name="Normal 9 2 2 7" xfId="41606" xr:uid="{B933FA90-D77B-4EBC-9423-AD99A136A4B9}"/>
    <cellStyle name="Normal 9 2 2 8" xfId="42262" xr:uid="{9509B13F-C9C1-44D5-A782-05A155CF45EE}"/>
    <cellStyle name="Normal 9 2 3" xfId="936" xr:uid="{FA0CC48F-4F38-4B89-A29B-6EDA8D043D23}"/>
    <cellStyle name="Normal 9 2 3 2" xfId="1529" xr:uid="{48FE7107-9C48-474D-82D0-D89F9DAB2270}"/>
    <cellStyle name="Normal 9 2 3 3" xfId="2121" xr:uid="{04C3D76B-4812-4F2C-A101-792F669BD0A6}"/>
    <cellStyle name="Normal 9 2 3 4" xfId="2719" xr:uid="{08FD2D64-1DEC-4CAE-9AE3-C44FC21D39A4}"/>
    <cellStyle name="Normal 9 2 3 5" xfId="41753" xr:uid="{85CA5C9F-7E18-4850-A3C4-B9213179D230}"/>
    <cellStyle name="Normal 9 2 3 6" xfId="42409" xr:uid="{BBF16992-3F2A-4D05-B339-2FA75E299435}"/>
    <cellStyle name="Normal 9 2 4" xfId="1233" xr:uid="{6D544D51-3617-40CD-8284-CD4ABA9F6E94}"/>
    <cellStyle name="Normal 9 2 5" xfId="1825" xr:uid="{BEAA47C1-54F7-43DE-BF43-6DC4A52D4880}"/>
    <cellStyle name="Normal 9 2 6" xfId="2423" xr:uid="{0A889F97-8167-46F6-A6DD-E02D6C9C06D7}"/>
    <cellStyle name="Normal 9 2 7" xfId="41159" xr:uid="{B2F5790F-6A60-43F3-ACBB-B3269C54FDE2}"/>
    <cellStyle name="Normal 9 2 8" xfId="41457" xr:uid="{3533C78C-9C5D-4D8E-85F9-6D93A9A2DDC5}"/>
    <cellStyle name="Normal 9 2 9" xfId="42060" xr:uid="{F6CC29D4-E181-4D09-A6E6-B4D52E1D7B71}"/>
    <cellStyle name="Normal 9 3" xfId="325" xr:uid="{C40F2C7D-A07C-48CA-BB08-DB0CDA62A5BD}"/>
    <cellStyle name="Normal 9 3 2" xfId="788" xr:uid="{0C7EF4FE-EDA6-4C8F-8508-D1A3AA615814}"/>
    <cellStyle name="Normal 9 3 2 2" xfId="1085" xr:uid="{10E2DA85-4798-4A5C-BF87-02E4AAE8A392}"/>
    <cellStyle name="Normal 9 3 2 2 2" xfId="1677" xr:uid="{A6AEF87B-F572-4275-B152-4B92488801A6}"/>
    <cellStyle name="Normal 9 3 2 2 3" xfId="2269" xr:uid="{A233A91A-5C25-49F5-AB43-F0A59B097000}"/>
    <cellStyle name="Normal 9 3 2 2 4" xfId="2867" xr:uid="{279E7990-541B-4D3D-92D2-5E526326707C}"/>
    <cellStyle name="Normal 9 3 2 2 5" xfId="41901" xr:uid="{F5576EEC-ABFF-49D7-B5B5-2E799AC4DFC7}"/>
    <cellStyle name="Normal 9 3 2 2 6" xfId="42557" xr:uid="{1307D90C-B817-4850-97A1-6F61AAAAAF0A}"/>
    <cellStyle name="Normal 9 3 2 3" xfId="1381" xr:uid="{BBB437A0-B63F-4A05-B798-B92B6A49B4C5}"/>
    <cellStyle name="Normal 9 3 2 4" xfId="1973" xr:uid="{705EB668-29F7-40B4-B9E0-5A8FD4FB080E}"/>
    <cellStyle name="Normal 9 3 2 5" xfId="2571" xr:uid="{C237D594-DB62-45F9-8544-095B2ED03B76}"/>
    <cellStyle name="Normal 9 3 2 6" xfId="41307" xr:uid="{2206D187-D798-4003-8BF1-AF18871488AA}"/>
    <cellStyle name="Normal 9 3 2 7" xfId="41605" xr:uid="{97C89E37-4C4D-49FA-99FD-4947DA3DD84F}"/>
    <cellStyle name="Normal 9 3 2 8" xfId="42261" xr:uid="{1C53C921-FFC7-47BE-8557-74E657104D88}"/>
    <cellStyle name="Normal 9 3 3" xfId="935" xr:uid="{AC7BAFF7-84BD-41D2-BA01-3774DE48A7FC}"/>
    <cellStyle name="Normal 9 3 3 2" xfId="1528" xr:uid="{61B7C7AC-8D14-44D0-A3F1-4A31FF7B5595}"/>
    <cellStyle name="Normal 9 3 3 3" xfId="2120" xr:uid="{F198EAA0-6564-46F8-A432-A0AB1C884260}"/>
    <cellStyle name="Normal 9 3 3 4" xfId="2718" xr:uid="{3442A31E-9CA6-4FED-BEF3-82D60CA4BB39}"/>
    <cellStyle name="Normal 9 3 3 5" xfId="41752" xr:uid="{B7D3CE03-5F85-4E4B-B217-8FF55D2F5CD5}"/>
    <cellStyle name="Normal 9 3 3 6" xfId="42408" xr:uid="{8369D82A-0529-4437-9E3D-FA85F9F01B40}"/>
    <cellStyle name="Normal 9 3 4" xfId="1232" xr:uid="{363188C4-C2F6-4C57-A0F0-A3135001662E}"/>
    <cellStyle name="Normal 9 3 5" xfId="1824" xr:uid="{DF42D8DA-3C8B-4922-B308-B6EEF2E21A45}"/>
    <cellStyle name="Normal 9 3 6" xfId="2422" xr:uid="{AA733F6B-A80B-4457-9F02-7A50AE6D8255}"/>
    <cellStyle name="Normal 9 3 7" xfId="41158" xr:uid="{87D90E41-05BF-4393-952F-8EADA2B70AFC}"/>
    <cellStyle name="Normal 9 3 8" xfId="41456" xr:uid="{74A7ABDD-AD64-4AD6-9FDB-C71CB60657D0}"/>
    <cellStyle name="Normal 9 3 9" xfId="42059" xr:uid="{DA1332BA-ADAE-49E2-BD52-8B7A2267FF51}"/>
    <cellStyle name="Normal 9 4" xfId="695" xr:uid="{F1D0F74F-4D0B-4FDE-9BCE-C33964298EF3}"/>
    <cellStyle name="Normal 9 4 2" xfId="992" xr:uid="{FBC794AB-9A37-499F-B82F-FC80EF682DBB}"/>
    <cellStyle name="Normal 9 4 2 2" xfId="1584" xr:uid="{DE448BDB-6701-4B10-9B8E-E839C4CA9D1E}"/>
    <cellStyle name="Normal 9 4 2 3" xfId="2176" xr:uid="{D86FB245-423A-45A2-ACE4-6A2D207C4D09}"/>
    <cellStyle name="Normal 9 4 2 4" xfId="2774" xr:uid="{A50A9510-9AA1-4422-8BC0-5D9C89BA508E}"/>
    <cellStyle name="Normal 9 4 2 5" xfId="41808" xr:uid="{61FEDECC-1B93-4F5D-87A9-32A4A4C24DFE}"/>
    <cellStyle name="Normal 9 4 2 6" xfId="42464" xr:uid="{B9E31B20-3087-4858-96A1-7C879BD78E82}"/>
    <cellStyle name="Normal 9 4 3" xfId="1288" xr:uid="{FBBA3EA6-26E1-4A9A-92B3-73DBDA7E6FC1}"/>
    <cellStyle name="Normal 9 4 4" xfId="1880" xr:uid="{408048A5-BD2E-46D1-9E2A-56600EF031E5}"/>
    <cellStyle name="Normal 9 4 5" xfId="2478" xr:uid="{0C7B2098-6439-4841-A2F7-80DC9FD9C0AE}"/>
    <cellStyle name="Normal 9 4 6" xfId="41214" xr:uid="{6D1E81E9-F1F7-4C04-A295-ABE14C6DF088}"/>
    <cellStyle name="Normal 9 4 7" xfId="41512" xr:uid="{BBB9B551-247C-4E93-A168-287D892E96F1}"/>
    <cellStyle name="Normal 9 4 8" xfId="42168" xr:uid="{7A88F2DF-75A2-4E68-A1D2-FA3538C4B349}"/>
    <cellStyle name="Normal 9 5" xfId="842" xr:uid="{D0D96BF6-43A9-44A5-914F-8E542A2E0929}"/>
    <cellStyle name="Normal 9 5 2" xfId="1435" xr:uid="{B8001A36-E76C-4073-AE8D-B735BB50F0BD}"/>
    <cellStyle name="Normal 9 5 3" xfId="2027" xr:uid="{5B74380A-5120-426D-9855-77B45C90CF5D}"/>
    <cellStyle name="Normal 9 5 4" xfId="2625" xr:uid="{B5FCBDAC-E93C-48D9-9B9B-8F9EDE96AC4F}"/>
    <cellStyle name="Normal 9 5 5" xfId="41659" xr:uid="{32CC12E5-1AA6-484F-B8CA-34F237091286}"/>
    <cellStyle name="Normal 9 5 6" xfId="42315" xr:uid="{C2458DB3-038F-4471-8DE6-2A3924710BD8}"/>
    <cellStyle name="Normal 9 6" xfId="1139" xr:uid="{158AE28B-78B5-4D12-8C1D-5CB00A072D6A}"/>
    <cellStyle name="Normal 9 7" xfId="1731" xr:uid="{11F519F5-485B-485C-A960-15770DE6D331}"/>
    <cellStyle name="Normal 9 8" xfId="2329" xr:uid="{43DE4B68-4252-4EC2-8790-F87E8132D732}"/>
    <cellStyle name="Normal 9 9" xfId="41065" xr:uid="{5DD9ED8C-D9FE-4C93-8C7B-EFBD9012075E}"/>
    <cellStyle name="Note 2" xfId="47" xr:uid="{FCEFB4D7-8CF7-4496-91D2-2C25CB162B0D}"/>
    <cellStyle name="Note 2 10" xfId="38489" xr:uid="{D06DA562-E792-4A4D-A63F-4359FD1D44C2}"/>
    <cellStyle name="Note 2 11" xfId="41913" xr:uid="{F8363ABF-A73B-4E11-AF27-5C9B1AB5D553}"/>
    <cellStyle name="Note 2 2" xfId="63" xr:uid="{62F25A44-CF1C-4678-A708-4AF804CA7A2A}"/>
    <cellStyle name="Note 2 2 10" xfId="41919" xr:uid="{87FA24E3-1A78-417A-9E4A-0F115575AF54}"/>
    <cellStyle name="Note 2 2 2" xfId="561" xr:uid="{4D9C940D-4273-42A6-B163-597C0D268455}"/>
    <cellStyle name="Note 2 2 2 10" xfId="38490" xr:uid="{D4DE6216-3DB7-44C9-849C-5B505018020A}"/>
    <cellStyle name="Note 2 2 2 11" xfId="38491" xr:uid="{C6E16A0B-77E6-4495-A81B-0A5F53AAE901}"/>
    <cellStyle name="Note 2 2 2 12" xfId="38492" xr:uid="{AA6A8018-BC78-4320-85BA-0EE9476A9FB8}"/>
    <cellStyle name="Note 2 2 2 13" xfId="38493" xr:uid="{19504460-E4E9-47E1-A3AF-C622AEB6EE0B}"/>
    <cellStyle name="Note 2 2 2 14" xfId="38494" xr:uid="{9CBE938F-897A-44D3-AB42-C2CE007EDA14}"/>
    <cellStyle name="Note 2 2 2 15" xfId="38495" xr:uid="{8660F479-DB52-4447-96CB-6D27D572F93F}"/>
    <cellStyle name="Note 2 2 2 16" xfId="38496" xr:uid="{666949A9-1EF9-47A6-ACBD-1F2F55E855CC}"/>
    <cellStyle name="Note 2 2 2 17" xfId="38497" xr:uid="{A5AAD699-0F94-420C-860B-55691A6E4FB7}"/>
    <cellStyle name="Note 2 2 2 18" xfId="38498" xr:uid="{782C96BD-F7B1-4D1A-8E53-9B585C0F6CFA}"/>
    <cellStyle name="Note 2 2 2 19" xfId="38499" xr:uid="{EB0E9E67-D75F-45B0-A77E-A6BEE7CC7B67}"/>
    <cellStyle name="Note 2 2 2 2" xfId="611" xr:uid="{E6A4F528-8C3C-414B-BD46-B5B454F4AB38}"/>
    <cellStyle name="Note 2 2 2 2 2" xfId="38500" xr:uid="{F2574157-5762-4B19-88E7-C0173EB663BA}"/>
    <cellStyle name="Note 2 2 2 2 2 2" xfId="38501" xr:uid="{DCF931DD-DE09-4E21-835E-F8C601AF359C}"/>
    <cellStyle name="Note 2 2 2 2 3" xfId="38502" xr:uid="{298F6238-BBD6-4B29-B7AD-4E92421C5677}"/>
    <cellStyle name="Note 2 2 2 2 4" xfId="38503" xr:uid="{12CC3FD8-8BD7-47DB-811C-E6B8CE8186EA}"/>
    <cellStyle name="Note 2 2 2 2 5" xfId="42096" xr:uid="{B6341FD0-C134-4F42-8D74-08E58A569F62}"/>
    <cellStyle name="Note 2 2 2 20" xfId="38504" xr:uid="{2A1F5578-C7FD-4CE7-9C87-A724AB5F8B4C}"/>
    <cellStyle name="Note 2 2 2 21" xfId="38505" xr:uid="{F5C9706A-9699-47FF-8E54-36010E4D3AEA}"/>
    <cellStyle name="Note 2 2 2 22" xfId="38506" xr:uid="{79EF86CC-7E5D-4369-8B04-DC98E51CBAE1}"/>
    <cellStyle name="Note 2 2 2 23" xfId="38507" xr:uid="{9D59B47E-5F7D-4041-8483-3CE20030EB8F}"/>
    <cellStyle name="Note 2 2 2 24" xfId="38508" xr:uid="{F398B466-94BE-4D9D-B705-DBEF3DE63CBB}"/>
    <cellStyle name="Note 2 2 2 25" xfId="38509" xr:uid="{208D1172-FF09-4CAB-AFF5-CAD1D1AD4D30}"/>
    <cellStyle name="Note 2 2 2 26" xfId="38510" xr:uid="{346A00AF-3400-4923-B0C4-F2F5B3BA54F8}"/>
    <cellStyle name="Note 2 2 2 27" xfId="38511" xr:uid="{083EA007-CB7B-408E-B675-6A5B5A0A700C}"/>
    <cellStyle name="Note 2 2 2 28" xfId="38512" xr:uid="{1E2C5178-31F3-4963-8A75-41E26C609990}"/>
    <cellStyle name="Note 2 2 2 29" xfId="38513" xr:uid="{775A5D7C-F298-4EE1-A3B4-F507D6129CA7}"/>
    <cellStyle name="Note 2 2 2 3" xfId="38514" xr:uid="{D02AAF04-A0AB-479E-BD07-69A001886973}"/>
    <cellStyle name="Note 2 2 2 3 2" xfId="38515" xr:uid="{6C8922CF-FB65-4915-A4BF-A48DD61455ED}"/>
    <cellStyle name="Note 2 2 2 30" xfId="38516" xr:uid="{30C6E1D7-044B-4A72-9696-8E47F8196EC6}"/>
    <cellStyle name="Note 2 2 2 31" xfId="38517" xr:uid="{C36C457E-9ADA-4474-A057-B80AD8304931}"/>
    <cellStyle name="Note 2 2 2 32" xfId="38518" xr:uid="{AF0B28D6-6224-426B-B287-BB0417BCED9F}"/>
    <cellStyle name="Note 2 2 2 33" xfId="38519" xr:uid="{3F2E44D4-F593-4E9E-8EC8-E431C004180B}"/>
    <cellStyle name="Note 2 2 2 34" xfId="38520" xr:uid="{138D3D4C-55DF-4E2A-B3B9-47D3B0CFD6DB}"/>
    <cellStyle name="Note 2 2 2 35" xfId="38521" xr:uid="{E3F9985E-A67D-47D5-840F-FFD271EA8A35}"/>
    <cellStyle name="Note 2 2 2 36" xfId="38522" xr:uid="{281C3512-2DB2-41D3-BC34-DA5222754DB0}"/>
    <cellStyle name="Note 2 2 2 37" xfId="38523" xr:uid="{1F02B0E2-1C6D-494D-BC82-1217921B3CDA}"/>
    <cellStyle name="Note 2 2 2 38" xfId="38524" xr:uid="{D826E2B7-90B3-46DC-BA86-99E82DB04273}"/>
    <cellStyle name="Note 2 2 2 39" xfId="38525" xr:uid="{E0EE1099-17BE-4013-B186-3A1C01994689}"/>
    <cellStyle name="Note 2 2 2 4" xfId="38526" xr:uid="{B1A67DF5-A4AE-4D0D-9507-5DB0CEA6F4EF}"/>
    <cellStyle name="Note 2 2 2 40" xfId="38527" xr:uid="{96C66473-B74E-42F5-BEA2-F5B0C2A90280}"/>
    <cellStyle name="Note 2 2 2 41" xfId="38528" xr:uid="{83B4368F-470C-424D-B9D0-E7AB8B6D8236}"/>
    <cellStyle name="Note 2 2 2 42" xfId="38529" xr:uid="{6086F08F-8BAC-4E2B-B6BD-E9AD5EF872F7}"/>
    <cellStyle name="Note 2 2 2 43" xfId="38530" xr:uid="{FDBB948D-6DEF-4070-8D27-C8C8CC32B242}"/>
    <cellStyle name="Note 2 2 2 44" xfId="38531" xr:uid="{9AF8A66C-0EEB-44B5-B769-F949A9996D12}"/>
    <cellStyle name="Note 2 2 2 45" xfId="38532" xr:uid="{BE739C3E-B48A-4851-BD25-A7C57539570B}"/>
    <cellStyle name="Note 2 2 2 46" xfId="38533" xr:uid="{78B5E182-841F-404E-8229-5CCD95C413BA}"/>
    <cellStyle name="Note 2 2 2 47" xfId="38534" xr:uid="{28511B08-98DD-4006-8B00-C07F16351BCC}"/>
    <cellStyle name="Note 2 2 2 48" xfId="38535" xr:uid="{916D3252-38BF-4360-B72E-1AFD8D05EEE1}"/>
    <cellStyle name="Note 2 2 2 49" xfId="38536" xr:uid="{F086C989-CA1B-41EF-9B42-B7667D2CB0F7}"/>
    <cellStyle name="Note 2 2 2 5" xfId="38537" xr:uid="{C630D21A-D904-4FFF-ABBB-6BA4FA0C7977}"/>
    <cellStyle name="Note 2 2 2 50" xfId="38538" xr:uid="{F0245992-D345-4038-916E-93E26257837E}"/>
    <cellStyle name="Note 2 2 2 51" xfId="38539" xr:uid="{6543F593-F8B1-4DA1-B2DF-C65897BE59F2}"/>
    <cellStyle name="Note 2 2 2 52" xfId="38540" xr:uid="{B4F197FA-9BD2-498F-B3C5-FCEAB0890B03}"/>
    <cellStyle name="Note 2 2 2 53" xfId="38541" xr:uid="{7D58D981-AAE5-453D-A715-7A3299AFB3AB}"/>
    <cellStyle name="Note 2 2 2 54" xfId="38542" xr:uid="{1B169480-7708-474E-AF99-3D689D2F3DF0}"/>
    <cellStyle name="Note 2 2 2 55" xfId="38543" xr:uid="{D8010B44-5324-462C-9AC3-5620971E0C45}"/>
    <cellStyle name="Note 2 2 2 56" xfId="38544" xr:uid="{50FEA715-EE14-4AD8-8490-A7E1125A14DB}"/>
    <cellStyle name="Note 2 2 2 57" xfId="38545" xr:uid="{C5DD7B35-BC57-4836-968B-D7F0A054B5EA}"/>
    <cellStyle name="Note 2 2 2 58" xfId="38546" xr:uid="{B210641B-AB40-47BB-A88A-4E1A487AB3C6}"/>
    <cellStyle name="Note 2 2 2 59" xfId="38547" xr:uid="{D42016D1-399E-41C3-82FB-E58B4208F4B2}"/>
    <cellStyle name="Note 2 2 2 6" xfId="38548" xr:uid="{A95FBF4D-F73E-4D52-9907-2B285AFE2362}"/>
    <cellStyle name="Note 2 2 2 60" xfId="38549" xr:uid="{5DA32CF8-BDF9-4999-8FB8-8EB40DC406FA}"/>
    <cellStyle name="Note 2 2 2 61" xfId="38550" xr:uid="{CEEC1DF8-15E5-43D3-9464-2FDB2B28AFDB}"/>
    <cellStyle name="Note 2 2 2 62" xfId="38551" xr:uid="{F4C42D19-98CE-4CBD-BA9B-03DE0750D1F6}"/>
    <cellStyle name="Note 2 2 2 63" xfId="38552" xr:uid="{859BA71B-83EF-41D7-AEDF-C3EB442E0C05}"/>
    <cellStyle name="Note 2 2 2 64" xfId="38553" xr:uid="{0AEE8650-2394-4E6F-8B12-2FC5F0C2C118}"/>
    <cellStyle name="Note 2 2 2 65" xfId="38554" xr:uid="{3E5C54C3-B030-48BB-9A62-2EAC0C8D9127}"/>
    <cellStyle name="Note 2 2 2 66" xfId="38555" xr:uid="{97BF4C09-FB51-453B-ACDA-779B7F1B872D}"/>
    <cellStyle name="Note 2 2 2 67" xfId="38556" xr:uid="{F07870B5-C538-4A3B-9364-E114B568A16A}"/>
    <cellStyle name="Note 2 2 2 68" xfId="38557" xr:uid="{F3D1ED2C-C451-40D9-AA6C-261F1565E433}"/>
    <cellStyle name="Note 2 2 2 69" xfId="38558" xr:uid="{1EFB3CFA-848D-4FE6-B4A5-3CB69BE7590D}"/>
    <cellStyle name="Note 2 2 2 7" xfId="38559" xr:uid="{AE6FA6B4-62E2-4999-9CFF-88A018D23F6A}"/>
    <cellStyle name="Note 2 2 2 70" xfId="38560" xr:uid="{41CA18A8-1F0B-4231-95A1-7092FC4FD00E}"/>
    <cellStyle name="Note 2 2 2 71" xfId="38561" xr:uid="{9B8A6384-1E2D-4BC7-BF9D-AE2E4961B553}"/>
    <cellStyle name="Note 2 2 2 72" xfId="38562" xr:uid="{6B441068-5CAD-487D-976D-62EBE4E9F683}"/>
    <cellStyle name="Note 2 2 2 73" xfId="38563" xr:uid="{7174346A-63C0-4015-8F69-001F2521BA3A}"/>
    <cellStyle name="Note 2 2 2 74" xfId="38564" xr:uid="{1696EBC1-FCD2-4CB2-B75C-DEB10854A2E3}"/>
    <cellStyle name="Note 2 2 2 75" xfId="38565" xr:uid="{A73D0918-1002-4EB6-8E61-667452CFCAA4}"/>
    <cellStyle name="Note 2 2 2 76" xfId="38566" xr:uid="{8016A938-0E57-46B5-9741-3FA257070248}"/>
    <cellStyle name="Note 2 2 2 77" xfId="38567" xr:uid="{40526CAD-9FDC-4EB7-9C4C-A7994A150BE6}"/>
    <cellStyle name="Note 2 2 2 78" xfId="38568" xr:uid="{32FA52A2-4DBD-4616-8716-E4962F9FE72A}"/>
    <cellStyle name="Note 2 2 2 79" xfId="38569" xr:uid="{399773F1-85AC-4FFE-83A8-C9AD781FEABA}"/>
    <cellStyle name="Note 2 2 2 8" xfId="38570" xr:uid="{BA767EAB-BE30-441C-B2B6-03D573D575AF}"/>
    <cellStyle name="Note 2 2 2 80" xfId="38571" xr:uid="{CC9F3433-C544-4405-94FA-0502B619BB8B}"/>
    <cellStyle name="Note 2 2 2 81" xfId="38572" xr:uid="{145C5D67-3855-4991-9794-EDE2B743A9C8}"/>
    <cellStyle name="Note 2 2 2 82" xfId="38573" xr:uid="{819A2B81-DC94-4061-A02D-3FC23AC9F4E6}"/>
    <cellStyle name="Note 2 2 2 83" xfId="38574" xr:uid="{3A521D88-9AC0-47F5-9E56-95E17ED5215A}"/>
    <cellStyle name="Note 2 2 2 84" xfId="38575" xr:uid="{DA03747F-F7BD-4C44-A75B-75F23A491782}"/>
    <cellStyle name="Note 2 2 2 85" xfId="38576" xr:uid="{279DB15A-FC06-4815-92B5-A1D39A9105BF}"/>
    <cellStyle name="Note 2 2 2 86" xfId="38577" xr:uid="{BB948D53-3035-492B-8F97-DD023ADD8294}"/>
    <cellStyle name="Note 2 2 2 87" xfId="38578" xr:uid="{06B10661-2B4E-46B9-9B44-D53FD402E7B7}"/>
    <cellStyle name="Note 2 2 2 88" xfId="38579" xr:uid="{9AD768F4-ECB0-4C33-9A7C-DC168AF6C3A6}"/>
    <cellStyle name="Note 2 2 2 89" xfId="38580" xr:uid="{4D923CA6-C1FF-448B-BBE0-9C19A820A2A2}"/>
    <cellStyle name="Note 2 2 2 9" xfId="38581" xr:uid="{4E19CCC1-14B2-4FC4-92B8-F14D5C9E4C17}"/>
    <cellStyle name="Note 2 2 2 90" xfId="38582" xr:uid="{DFFEFBC6-1195-4543-B041-170EA7F5FE41}"/>
    <cellStyle name="Note 2 2 2 91" xfId="38583" xr:uid="{DD2CB1A0-274F-4386-A0BA-1B6170F2AAB1}"/>
    <cellStyle name="Note 2 2 2 92" xfId="38584" xr:uid="{4CD0DE5E-9605-4169-9C51-47D905A951D7}"/>
    <cellStyle name="Note 2 2 2 93" xfId="38585" xr:uid="{28F00A59-0FB5-4466-8286-D7D58293043C}"/>
    <cellStyle name="Note 2 2 2 94" xfId="38586" xr:uid="{127F146A-53D8-4BD7-92C9-A0B38543A993}"/>
    <cellStyle name="Note 2 2 2 95" xfId="38587" xr:uid="{B86DB731-AA83-473E-AD2A-ABB033AA809E}"/>
    <cellStyle name="Note 2 2 2 96" xfId="38588" xr:uid="{7AB36688-AC2D-49ED-9198-A3CF94216014}"/>
    <cellStyle name="Note 2 2 2 97" xfId="38589" xr:uid="{35953466-36AA-4969-8CAF-7CF3C7C52C33}"/>
    <cellStyle name="Note 2 2 2 98" xfId="38590" xr:uid="{5D6648F8-3453-418C-AAC0-577A154E3C59}"/>
    <cellStyle name="Note 2 2 2 99" xfId="42086" xr:uid="{842A5AC5-7077-4359-9C4E-008EC86FF221}"/>
    <cellStyle name="Note 2 2 3" xfId="562" xr:uid="{6D8B7679-3CC4-4D6B-8AC7-86488824CE1E}"/>
    <cellStyle name="Note 2 2 3 10" xfId="38591" xr:uid="{73A0A5F1-B535-49A4-8095-3B729E794942}"/>
    <cellStyle name="Note 2 2 3 11" xfId="38592" xr:uid="{C203E6CE-2CAF-4E39-A5F1-E23FE1864BBC}"/>
    <cellStyle name="Note 2 2 3 12" xfId="38593" xr:uid="{35AAEF5D-23D5-4666-AD11-DC5BBF784FCE}"/>
    <cellStyle name="Note 2 2 3 13" xfId="38594" xr:uid="{0EE6FC49-B2E7-45D4-AA18-DECF9CDBED4B}"/>
    <cellStyle name="Note 2 2 3 14" xfId="38595" xr:uid="{14A61987-0349-42E7-B102-201038BF3B4B}"/>
    <cellStyle name="Note 2 2 3 15" xfId="38596" xr:uid="{67B2F07E-C15B-4F3C-AC4E-B3F8785FB2F4}"/>
    <cellStyle name="Note 2 2 3 16" xfId="38597" xr:uid="{2D4F849C-1CA1-42B0-8C4E-4785A26B0AFC}"/>
    <cellStyle name="Note 2 2 3 17" xfId="38598" xr:uid="{96654469-C878-4DF1-8695-8B771FB395FF}"/>
    <cellStyle name="Note 2 2 3 18" xfId="38599" xr:uid="{ACA6224A-AC29-40B7-AFCA-476F925B6697}"/>
    <cellStyle name="Note 2 2 3 19" xfId="38600" xr:uid="{AB3EB4BF-93FC-4492-B37B-4C3AFE6367A7}"/>
    <cellStyle name="Note 2 2 3 2" xfId="610" xr:uid="{39D31110-C42E-4E50-BEDE-910A22C2F32C}"/>
    <cellStyle name="Note 2 2 3 2 2" xfId="38601" xr:uid="{3C6FB4A8-E8B0-44E8-B60E-B2B2160FB1D8}"/>
    <cellStyle name="Note 2 2 3 2 2 2" xfId="38602" xr:uid="{31468CF2-EE1F-461A-A422-1A22CABEA1DD}"/>
    <cellStyle name="Note 2 2 3 2 3" xfId="38603" xr:uid="{16EE1432-52DC-474E-B374-F653E2A68614}"/>
    <cellStyle name="Note 2 2 3 2 4" xfId="38604" xr:uid="{3CBB2E9F-8CDD-4AE7-AB10-D415D445CE27}"/>
    <cellStyle name="Note 2 2 3 2 5" xfId="42095" xr:uid="{84E99715-12A4-4BB6-A926-42326218A187}"/>
    <cellStyle name="Note 2 2 3 20" xfId="38605" xr:uid="{F83EA834-55E9-4233-B111-0AB2139CEA44}"/>
    <cellStyle name="Note 2 2 3 21" xfId="38606" xr:uid="{6F625028-4F8D-47BE-AA12-8A3E335EB1C4}"/>
    <cellStyle name="Note 2 2 3 22" xfId="38607" xr:uid="{63C1521E-8319-4DED-8037-DFFB550C98A8}"/>
    <cellStyle name="Note 2 2 3 23" xfId="38608" xr:uid="{D42A0AFA-A4CC-4E0B-B0B1-087EE50CA297}"/>
    <cellStyle name="Note 2 2 3 24" xfId="38609" xr:uid="{190700EE-1F07-43D7-82FC-35DEB5273775}"/>
    <cellStyle name="Note 2 2 3 25" xfId="38610" xr:uid="{42C6E485-E3E8-479F-8008-E74134491B35}"/>
    <cellStyle name="Note 2 2 3 26" xfId="38611" xr:uid="{5435CF83-6EC1-42D7-9DAB-A024B2AD6148}"/>
    <cellStyle name="Note 2 2 3 27" xfId="38612" xr:uid="{15FD0BFA-1CD9-4225-98C5-C11C8948F481}"/>
    <cellStyle name="Note 2 2 3 28" xfId="38613" xr:uid="{6C3285D5-D59F-40D2-953A-ED9D8643EFF9}"/>
    <cellStyle name="Note 2 2 3 29" xfId="38614" xr:uid="{25B19643-731F-4AE0-A988-65431AB70CDF}"/>
    <cellStyle name="Note 2 2 3 3" xfId="38615" xr:uid="{425F7DEB-A250-4BDA-9138-C9A919A5A6E1}"/>
    <cellStyle name="Note 2 2 3 3 2" xfId="38616" xr:uid="{CA21DAFD-AB2B-447B-A474-0215B6E80C08}"/>
    <cellStyle name="Note 2 2 3 30" xfId="38617" xr:uid="{395D6D52-9D0A-4F23-B9F3-55AD6D273ACA}"/>
    <cellStyle name="Note 2 2 3 31" xfId="38618" xr:uid="{7746F266-D13A-4B70-B2EB-3E352830C688}"/>
    <cellStyle name="Note 2 2 3 32" xfId="38619" xr:uid="{ED323762-68D3-4975-85AB-319F54F1F71E}"/>
    <cellStyle name="Note 2 2 3 33" xfId="38620" xr:uid="{FFB03620-4030-405A-A941-54BEA2E6AB14}"/>
    <cellStyle name="Note 2 2 3 34" xfId="38621" xr:uid="{3B6D6696-5A7E-4A02-AA86-910D3AD7D8F7}"/>
    <cellStyle name="Note 2 2 3 35" xfId="38622" xr:uid="{2D4C9B3E-E3DD-41DF-87A2-3FD886447C88}"/>
    <cellStyle name="Note 2 2 3 36" xfId="38623" xr:uid="{46253C51-BE33-4EC5-BF99-B05365FBCF3B}"/>
    <cellStyle name="Note 2 2 3 37" xfId="38624" xr:uid="{A5C667CE-9996-4B34-9BD8-F060CC346C1D}"/>
    <cellStyle name="Note 2 2 3 38" xfId="38625" xr:uid="{4D591675-B07E-4BC6-9DB8-824F402F9DB0}"/>
    <cellStyle name="Note 2 2 3 39" xfId="38626" xr:uid="{42DA4C14-85F8-4BB7-9602-07C5F24A3D4F}"/>
    <cellStyle name="Note 2 2 3 4" xfId="38627" xr:uid="{B610AEC7-F502-4F8C-9B7B-C456C22429D3}"/>
    <cellStyle name="Note 2 2 3 40" xfId="38628" xr:uid="{9CFA613B-CE70-4F0B-906E-FEE10FB30C48}"/>
    <cellStyle name="Note 2 2 3 41" xfId="38629" xr:uid="{0225B47C-15E0-4F31-B8C1-50A311FCB826}"/>
    <cellStyle name="Note 2 2 3 42" xfId="38630" xr:uid="{36ACE301-045E-4DD8-8790-9859C8FEA15B}"/>
    <cellStyle name="Note 2 2 3 43" xfId="38631" xr:uid="{228E0345-4BEB-4836-84F1-680780BE6F85}"/>
    <cellStyle name="Note 2 2 3 44" xfId="38632" xr:uid="{74DDEE0F-721A-4FFF-A3D5-C081775DF9AF}"/>
    <cellStyle name="Note 2 2 3 45" xfId="38633" xr:uid="{631EED6A-E660-4A1A-880D-A29F3EDC7C59}"/>
    <cellStyle name="Note 2 2 3 46" xfId="38634" xr:uid="{9E077261-11DC-453E-B1B1-9E69CFCFD858}"/>
    <cellStyle name="Note 2 2 3 47" xfId="38635" xr:uid="{EB0567AE-4FF2-48BA-90DB-3C6186CEE70D}"/>
    <cellStyle name="Note 2 2 3 48" xfId="38636" xr:uid="{18BA681F-B60D-420C-8F2E-F8D8EAD19463}"/>
    <cellStyle name="Note 2 2 3 49" xfId="38637" xr:uid="{A075F5F2-6A8F-48F6-9988-524FBB0342DE}"/>
    <cellStyle name="Note 2 2 3 5" xfId="38638" xr:uid="{0A05BED0-E27C-44DE-AE56-B3FBDCC45D64}"/>
    <cellStyle name="Note 2 2 3 50" xfId="38639" xr:uid="{C7F87F8A-EA69-446A-94A4-818A46A980EB}"/>
    <cellStyle name="Note 2 2 3 51" xfId="38640" xr:uid="{6A679ACB-4F23-4B58-A6D0-92341E6C483F}"/>
    <cellStyle name="Note 2 2 3 52" xfId="38641" xr:uid="{88FC83F2-368B-4B18-9BCF-F60830DD4EDB}"/>
    <cellStyle name="Note 2 2 3 53" xfId="38642" xr:uid="{6ECF5D96-54A8-4F8C-863A-0326D141F1E7}"/>
    <cellStyle name="Note 2 2 3 54" xfId="38643" xr:uid="{2CD82487-8086-413A-A0B3-A52D3CAF7937}"/>
    <cellStyle name="Note 2 2 3 55" xfId="38644" xr:uid="{EAD84BFE-9D98-41F6-ADC2-C70E96E555E4}"/>
    <cellStyle name="Note 2 2 3 56" xfId="38645" xr:uid="{68DC181B-5CC4-4522-A1ED-688ABA5D823F}"/>
    <cellStyle name="Note 2 2 3 57" xfId="38646" xr:uid="{CB8BE233-7BEC-4EA8-965D-D0DA8CEC662B}"/>
    <cellStyle name="Note 2 2 3 58" xfId="38647" xr:uid="{9A47307D-2235-4B89-81BE-E95ADE4137F9}"/>
    <cellStyle name="Note 2 2 3 59" xfId="38648" xr:uid="{6BC08A2C-CA44-4FC8-A9D7-029D0E50F907}"/>
    <cellStyle name="Note 2 2 3 6" xfId="38649" xr:uid="{E33ABA82-4E3E-4E01-A9DE-1360A83A93CD}"/>
    <cellStyle name="Note 2 2 3 60" xfId="38650" xr:uid="{2C2AD09F-A73B-42EF-BFDD-5BC8C8CE3988}"/>
    <cellStyle name="Note 2 2 3 61" xfId="38651" xr:uid="{69FF2F3D-1731-4E24-91CE-A81D6F14EF3B}"/>
    <cellStyle name="Note 2 2 3 62" xfId="38652" xr:uid="{2CB43ED0-441C-4F35-9245-0F67AC8B3195}"/>
    <cellStyle name="Note 2 2 3 63" xfId="38653" xr:uid="{320B6616-F9AB-464D-AE62-1DCB2D001304}"/>
    <cellStyle name="Note 2 2 3 64" xfId="38654" xr:uid="{135CEDEB-2ED6-42F7-844A-B2903EF300C7}"/>
    <cellStyle name="Note 2 2 3 65" xfId="38655" xr:uid="{C7B4D9AF-9230-45CB-96AD-2F0A1ABCA85E}"/>
    <cellStyle name="Note 2 2 3 66" xfId="38656" xr:uid="{B8F7FB24-C3A5-4CB3-A2B6-5B26EEA9A374}"/>
    <cellStyle name="Note 2 2 3 67" xfId="38657" xr:uid="{9D3E8642-3FC2-4D39-B2A2-909C34733297}"/>
    <cellStyle name="Note 2 2 3 68" xfId="38658" xr:uid="{A1D621DC-9B1A-415E-99C9-6428BDFFC140}"/>
    <cellStyle name="Note 2 2 3 69" xfId="38659" xr:uid="{54476D78-767A-4B59-AEE4-D0A1680B660A}"/>
    <cellStyle name="Note 2 2 3 7" xfId="38660" xr:uid="{24D19846-B361-49EA-A6A2-13A52849DF4C}"/>
    <cellStyle name="Note 2 2 3 70" xfId="38661" xr:uid="{75588053-3F75-49AE-8522-2FE91AF33016}"/>
    <cellStyle name="Note 2 2 3 71" xfId="38662" xr:uid="{0D30AC18-33D5-45A8-B596-6F0B0CE4FEDD}"/>
    <cellStyle name="Note 2 2 3 72" xfId="38663" xr:uid="{78431650-6789-46B0-BC84-8B7CC3F8B2D0}"/>
    <cellStyle name="Note 2 2 3 73" xfId="38664" xr:uid="{DCC9D354-1BED-4C1B-B7F2-FD8D0BE1180A}"/>
    <cellStyle name="Note 2 2 3 74" xfId="38665" xr:uid="{EB0C5ABC-7B32-4B4D-9432-2F3308039BAD}"/>
    <cellStyle name="Note 2 2 3 75" xfId="38666" xr:uid="{B81510B4-A7A5-4069-AA08-2D1BB1FD59D3}"/>
    <cellStyle name="Note 2 2 3 76" xfId="38667" xr:uid="{C7127DA6-C43D-4FEA-8579-A7CBCD2339AC}"/>
    <cellStyle name="Note 2 2 3 77" xfId="38668" xr:uid="{A2837414-3571-42F4-B6E5-15511993B4BA}"/>
    <cellStyle name="Note 2 2 3 78" xfId="38669" xr:uid="{A85724B3-4ACD-4E6D-B6A4-6C6AA8590CE0}"/>
    <cellStyle name="Note 2 2 3 79" xfId="38670" xr:uid="{78940BCB-7BD1-4800-82CD-3B16297300BE}"/>
    <cellStyle name="Note 2 2 3 8" xfId="38671" xr:uid="{D53DC2A9-D05F-4971-80C7-9C987125408C}"/>
    <cellStyle name="Note 2 2 3 80" xfId="38672" xr:uid="{6D96795C-049E-43E5-B675-EFE9AB091753}"/>
    <cellStyle name="Note 2 2 3 81" xfId="38673" xr:uid="{FA6F7F43-6F62-4506-A909-61D34BA2ED48}"/>
    <cellStyle name="Note 2 2 3 82" xfId="38674" xr:uid="{819F4030-0A4F-4202-82CB-7ABAE7B0B20F}"/>
    <cellStyle name="Note 2 2 3 83" xfId="38675" xr:uid="{28FA8E7E-402C-427C-BADA-545FCF701E87}"/>
    <cellStyle name="Note 2 2 3 84" xfId="38676" xr:uid="{E661963C-B938-4764-9475-0FBBEBDFF2AD}"/>
    <cellStyle name="Note 2 2 3 85" xfId="38677" xr:uid="{88EE48DF-0A7C-4E80-A8EA-F13AAB50C40F}"/>
    <cellStyle name="Note 2 2 3 86" xfId="38678" xr:uid="{0B612CB6-EA24-4FFA-A0D5-C4DB700D1988}"/>
    <cellStyle name="Note 2 2 3 87" xfId="38679" xr:uid="{7DFDB89A-4516-4FB5-B7CE-CCF6CFB9190A}"/>
    <cellStyle name="Note 2 2 3 88" xfId="38680" xr:uid="{087A5E91-3D80-4BE3-BBA8-D20F6523BE93}"/>
    <cellStyle name="Note 2 2 3 89" xfId="38681" xr:uid="{0FC66D64-3913-44FA-A281-3ED6C7717B6C}"/>
    <cellStyle name="Note 2 2 3 9" xfId="38682" xr:uid="{D6B6E77A-E37F-4CA1-A0C5-26E69DDF1CA1}"/>
    <cellStyle name="Note 2 2 3 90" xfId="38683" xr:uid="{70A36B49-3868-4861-9268-5E95726300A2}"/>
    <cellStyle name="Note 2 2 3 91" xfId="38684" xr:uid="{84A62BCE-B71F-4933-A067-D3874B1FB64A}"/>
    <cellStyle name="Note 2 2 3 92" xfId="38685" xr:uid="{38B3B9FA-B151-40C8-A58D-EA6C7DBDB367}"/>
    <cellStyle name="Note 2 2 3 93" xfId="38686" xr:uid="{6BC4C24E-35CE-4A89-BA45-CCA5D31FC494}"/>
    <cellStyle name="Note 2 2 3 94" xfId="38687" xr:uid="{4EEDD520-D3AE-4EEC-AEAF-2BD0AB487FEA}"/>
    <cellStyle name="Note 2 2 3 95" xfId="38688" xr:uid="{0EFC846E-7090-4FCD-AD37-914C3F79F812}"/>
    <cellStyle name="Note 2 2 3 96" xfId="38689" xr:uid="{AEDFF0EE-9C0F-4BAE-B388-683767B6E3EA}"/>
    <cellStyle name="Note 2 2 3 97" xfId="38690" xr:uid="{853DDCC3-8B0E-451A-A55B-8FC3CD9FD01F}"/>
    <cellStyle name="Note 2 2 3 98" xfId="38691" xr:uid="{4A92C82B-8504-4409-8851-225FCA82ED77}"/>
    <cellStyle name="Note 2 2 3 99" xfId="42087" xr:uid="{BC1B4B69-8699-42B5-A99A-0EFC59230483}"/>
    <cellStyle name="Note 2 2 4" xfId="609" xr:uid="{51ED3B80-9367-465A-9EAA-BFB1CDDFFD44}"/>
    <cellStyle name="Note 2 2 4 10" xfId="38692" xr:uid="{E92D3D7F-B04D-4A60-9699-5293FB8863DD}"/>
    <cellStyle name="Note 2 2 4 11" xfId="38693" xr:uid="{61F50A70-85E9-4C0F-80C2-3984E3DC16B2}"/>
    <cellStyle name="Note 2 2 4 12" xfId="38694" xr:uid="{9413F0A7-188C-4B5C-AEED-670B3F4A3DDA}"/>
    <cellStyle name="Note 2 2 4 13" xfId="38695" xr:uid="{EDE6BC42-28C3-46D5-A8FB-AF7C232D13B5}"/>
    <cellStyle name="Note 2 2 4 14" xfId="38696" xr:uid="{1AA86FC5-1CEB-4EAF-B0A1-7FE79607D4FE}"/>
    <cellStyle name="Note 2 2 4 15" xfId="38697" xr:uid="{DB1B4F67-53D3-4399-87C1-3E5A71B435A6}"/>
    <cellStyle name="Note 2 2 4 16" xfId="38698" xr:uid="{0BA2A605-662A-4B59-816B-C3D638648E0E}"/>
    <cellStyle name="Note 2 2 4 17" xfId="38699" xr:uid="{8B11F1A2-5682-4B02-9EAD-087082ADDB4A}"/>
    <cellStyle name="Note 2 2 4 18" xfId="38700" xr:uid="{81D7AD4E-1C92-47C0-ADC9-68E36FE34940}"/>
    <cellStyle name="Note 2 2 4 19" xfId="38701" xr:uid="{BD041E99-D421-468E-943A-77BBC4D5CF3F}"/>
    <cellStyle name="Note 2 2 4 2" xfId="38702" xr:uid="{1A5C74EF-4E04-43FE-9842-A2573E8117BE}"/>
    <cellStyle name="Note 2 2 4 2 2" xfId="38703" xr:uid="{85A89C08-0DE8-457E-BC1E-EF5569CE8054}"/>
    <cellStyle name="Note 2 2 4 20" xfId="38704" xr:uid="{93D04F2D-0352-4B57-839F-9E36A2FE5B80}"/>
    <cellStyle name="Note 2 2 4 21" xfId="38705" xr:uid="{8357964F-AADB-4F24-AC31-7E2C00704374}"/>
    <cellStyle name="Note 2 2 4 22" xfId="38706" xr:uid="{085FF750-151E-4C1F-85E4-5085D68947CC}"/>
    <cellStyle name="Note 2 2 4 23" xfId="38707" xr:uid="{2CFB2238-7C4F-44D0-8F5D-538E52294F94}"/>
    <cellStyle name="Note 2 2 4 24" xfId="38708" xr:uid="{ED3DA945-793E-4DC3-AF4C-665DA47A6085}"/>
    <cellStyle name="Note 2 2 4 25" xfId="38709" xr:uid="{A7F46BB8-6FB6-4437-BDCE-DBB146D52ACF}"/>
    <cellStyle name="Note 2 2 4 26" xfId="38710" xr:uid="{4FD9EFD9-8E95-4EFF-99F3-3B9254B4FBB8}"/>
    <cellStyle name="Note 2 2 4 27" xfId="38711" xr:uid="{07362405-486E-4A2A-8B54-515B41172559}"/>
    <cellStyle name="Note 2 2 4 28" xfId="38712" xr:uid="{99E2C921-4BD1-475B-A1B2-EB3E999B540A}"/>
    <cellStyle name="Note 2 2 4 29" xfId="38713" xr:uid="{53E92C64-16EF-488B-BE73-2A8ABB4A60DC}"/>
    <cellStyle name="Note 2 2 4 3" xfId="38714" xr:uid="{3ECDDE6F-62E0-4E10-9F59-BA00E4FD2818}"/>
    <cellStyle name="Note 2 2 4 30" xfId="38715" xr:uid="{38704FB9-BF0F-4F8F-8102-E8B362D68DDA}"/>
    <cellStyle name="Note 2 2 4 31" xfId="38716" xr:uid="{604AC143-7A3B-451B-8CA1-417CE7E44CE0}"/>
    <cellStyle name="Note 2 2 4 32" xfId="38717" xr:uid="{867BACE7-7BC5-499C-8150-C2BEA12EBB70}"/>
    <cellStyle name="Note 2 2 4 33" xfId="38718" xr:uid="{0A3E8153-35FE-49F6-81F4-B7C00DD84528}"/>
    <cellStyle name="Note 2 2 4 34" xfId="38719" xr:uid="{B38F3992-0529-4CA2-92F0-0C3DBBCB516F}"/>
    <cellStyle name="Note 2 2 4 35" xfId="38720" xr:uid="{A6323B47-BE2E-4EC8-B797-B46B5448C38E}"/>
    <cellStyle name="Note 2 2 4 36" xfId="38721" xr:uid="{E1D2E46E-D5A9-4D64-AB16-64A922CE7817}"/>
    <cellStyle name="Note 2 2 4 37" xfId="38722" xr:uid="{8FED8586-2893-472C-8266-A820D8A9785C}"/>
    <cellStyle name="Note 2 2 4 38" xfId="38723" xr:uid="{F80D2D81-6A94-43B8-9CC3-658A7C55BE50}"/>
    <cellStyle name="Note 2 2 4 39" xfId="38724" xr:uid="{BD85A588-982F-4201-AF9A-13A85FABEF1F}"/>
    <cellStyle name="Note 2 2 4 4" xfId="38725" xr:uid="{121DC67E-22D1-46B4-A33D-AD014A910002}"/>
    <cellStyle name="Note 2 2 4 40" xfId="38726" xr:uid="{374689FD-88C9-4041-A167-0A5874E216FD}"/>
    <cellStyle name="Note 2 2 4 41" xfId="38727" xr:uid="{DC61CD51-3B82-4A6D-A11F-EA2FC99E70EE}"/>
    <cellStyle name="Note 2 2 4 42" xfId="38728" xr:uid="{620CCEAD-554B-4B1A-84E0-88D7BEB4D11A}"/>
    <cellStyle name="Note 2 2 4 43" xfId="38729" xr:uid="{80913EDB-B8C9-485D-867D-CBE044177CC0}"/>
    <cellStyle name="Note 2 2 4 44" xfId="38730" xr:uid="{8AB910AE-C3A9-4E95-A899-57BD0537C68D}"/>
    <cellStyle name="Note 2 2 4 45" xfId="38731" xr:uid="{76FC78E2-C5A2-41CD-B7FB-159F908CD20E}"/>
    <cellStyle name="Note 2 2 4 46" xfId="38732" xr:uid="{54B9F5DB-5198-4AE3-84A3-E806805E7A8C}"/>
    <cellStyle name="Note 2 2 4 47" xfId="38733" xr:uid="{667DBCE2-96EF-4757-B71B-EF1E76F4D6E7}"/>
    <cellStyle name="Note 2 2 4 48" xfId="38734" xr:uid="{28EE5F2E-23F2-4C2A-AB0A-555F5E6F545C}"/>
    <cellStyle name="Note 2 2 4 49" xfId="38735" xr:uid="{EE86A695-DFA7-43AC-8EF0-D1263FA38543}"/>
    <cellStyle name="Note 2 2 4 5" xfId="38736" xr:uid="{234D2F92-303B-4FD9-A93B-F1D2A038A6D2}"/>
    <cellStyle name="Note 2 2 4 50" xfId="38737" xr:uid="{1EA82369-8077-4D81-939A-449346CFD202}"/>
    <cellStyle name="Note 2 2 4 51" xfId="38738" xr:uid="{028AB9C9-BDAC-429E-AF01-D66DA0EE4071}"/>
    <cellStyle name="Note 2 2 4 52" xfId="38739" xr:uid="{356B83C5-8EA2-4D6B-B47B-181D299A64DB}"/>
    <cellStyle name="Note 2 2 4 53" xfId="38740" xr:uid="{96E32DCD-C133-4201-9D9B-6556C39C8D48}"/>
    <cellStyle name="Note 2 2 4 54" xfId="38741" xr:uid="{00C3727E-DB27-4A0E-8976-B56422E4CCE6}"/>
    <cellStyle name="Note 2 2 4 55" xfId="38742" xr:uid="{23558443-107F-4580-A717-F85E60D580D2}"/>
    <cellStyle name="Note 2 2 4 56" xfId="38743" xr:uid="{8B5D8702-672A-4E1B-A1CD-A2F4B10FC4A3}"/>
    <cellStyle name="Note 2 2 4 57" xfId="38744" xr:uid="{AA31F89D-A7DB-44FB-9303-E600EC243725}"/>
    <cellStyle name="Note 2 2 4 58" xfId="38745" xr:uid="{C1D9264D-BFD3-42D0-8EA4-A9F7B6792F46}"/>
    <cellStyle name="Note 2 2 4 59" xfId="38746" xr:uid="{1BCFF024-166A-474A-B482-75C2F5B95C49}"/>
    <cellStyle name="Note 2 2 4 6" xfId="38747" xr:uid="{E7D56EE4-1FA3-4885-9678-64AA080BCF49}"/>
    <cellStyle name="Note 2 2 4 60" xfId="38748" xr:uid="{7EC4F629-3002-4BA3-BC84-B879A460B606}"/>
    <cellStyle name="Note 2 2 4 61" xfId="38749" xr:uid="{DF77DC4E-8B18-4125-B378-1586334CC0CB}"/>
    <cellStyle name="Note 2 2 4 62" xfId="38750" xr:uid="{E31C1F2D-6713-408E-8A07-E655FDC87B2A}"/>
    <cellStyle name="Note 2 2 4 63" xfId="38751" xr:uid="{E363E02A-F00C-493F-8916-63989BA71715}"/>
    <cellStyle name="Note 2 2 4 64" xfId="38752" xr:uid="{060258EA-5A3E-4A09-BA92-C3BF3B90981B}"/>
    <cellStyle name="Note 2 2 4 65" xfId="38753" xr:uid="{FF855BB9-C038-4A56-93FA-C07E8A58083E}"/>
    <cellStyle name="Note 2 2 4 66" xfId="38754" xr:uid="{D7DE03AF-2E97-4BA8-873C-97F38DDCD26B}"/>
    <cellStyle name="Note 2 2 4 67" xfId="38755" xr:uid="{CC6B92FF-2CA7-4BA9-82C1-5A4C6A9854A6}"/>
    <cellStyle name="Note 2 2 4 68" xfId="38756" xr:uid="{60790B17-C73F-4524-82F0-ABAACA3FFA83}"/>
    <cellStyle name="Note 2 2 4 69" xfId="38757" xr:uid="{E8600586-8CF5-4AF2-BE8D-2DA946568367}"/>
    <cellStyle name="Note 2 2 4 7" xfId="38758" xr:uid="{97B5578E-8DA9-4FE8-BB8C-8B2B9C8D29EE}"/>
    <cellStyle name="Note 2 2 4 70" xfId="38759" xr:uid="{49C9FBD7-03AB-4A26-B5B2-CF775753F709}"/>
    <cellStyle name="Note 2 2 4 71" xfId="38760" xr:uid="{906CAF1F-A4AC-434F-974A-23C728DC149F}"/>
    <cellStyle name="Note 2 2 4 72" xfId="38761" xr:uid="{55550BDD-E26D-4DB8-991B-4DF3E972BBD6}"/>
    <cellStyle name="Note 2 2 4 73" xfId="38762" xr:uid="{51550D98-A8B0-4CCB-B930-122CDADE395C}"/>
    <cellStyle name="Note 2 2 4 74" xfId="38763" xr:uid="{62C336D3-5CB0-4E33-AE59-F376EE148284}"/>
    <cellStyle name="Note 2 2 4 75" xfId="38764" xr:uid="{1382B7A7-921B-4B27-852C-0A1506F31857}"/>
    <cellStyle name="Note 2 2 4 76" xfId="38765" xr:uid="{5C68DE4F-68AD-4702-BC5F-9A69B046275E}"/>
    <cellStyle name="Note 2 2 4 77" xfId="38766" xr:uid="{92F52F70-9F86-4868-963D-18C732F5BC68}"/>
    <cellStyle name="Note 2 2 4 78" xfId="38767" xr:uid="{4482C02F-2209-425F-B178-0AB0889C7B3C}"/>
    <cellStyle name="Note 2 2 4 79" xfId="38768" xr:uid="{DDB3365B-C0CF-41B8-88DD-2CFA0062EB29}"/>
    <cellStyle name="Note 2 2 4 8" xfId="38769" xr:uid="{E3E10A09-B1C5-4C5C-88FB-86E769851238}"/>
    <cellStyle name="Note 2 2 4 80" xfId="38770" xr:uid="{B1A9D36E-843E-4952-A515-D820F064CE01}"/>
    <cellStyle name="Note 2 2 4 81" xfId="38771" xr:uid="{8CC750E5-8304-44C6-93A1-857CC372FCFB}"/>
    <cellStyle name="Note 2 2 4 82" xfId="38772" xr:uid="{31ADC818-68A4-4CD1-A383-5577F8D66169}"/>
    <cellStyle name="Note 2 2 4 83" xfId="38773" xr:uid="{67B3F77C-054C-48D7-B0C1-9C27BDD79387}"/>
    <cellStyle name="Note 2 2 4 84" xfId="38774" xr:uid="{F9FAD02B-BD96-4B2F-9950-FF00B8044917}"/>
    <cellStyle name="Note 2 2 4 85" xfId="38775" xr:uid="{2693A41C-7CB4-49F8-8EA5-600524FE531A}"/>
    <cellStyle name="Note 2 2 4 86" xfId="38776" xr:uid="{F80550A8-DA0B-431C-BEB6-98F6B35D2827}"/>
    <cellStyle name="Note 2 2 4 87" xfId="38777" xr:uid="{FE8F678E-0955-4727-96FD-94DC95131020}"/>
    <cellStyle name="Note 2 2 4 88" xfId="38778" xr:uid="{D361C9B2-A344-4C4C-B32F-9946947243BB}"/>
    <cellStyle name="Note 2 2 4 89" xfId="38779" xr:uid="{D64ECD56-E354-4D14-87DE-577F45B9C3FE}"/>
    <cellStyle name="Note 2 2 4 9" xfId="38780" xr:uid="{5948E347-A8B8-453D-AB22-8CB91A2249AC}"/>
    <cellStyle name="Note 2 2 4 90" xfId="38781" xr:uid="{69AE4015-2D7F-4060-A54D-2416C6FA3913}"/>
    <cellStyle name="Note 2 2 4 91" xfId="38782" xr:uid="{5B146E65-9AF5-4914-B9B6-B43EFF1813B5}"/>
    <cellStyle name="Note 2 2 4 92" xfId="38783" xr:uid="{E98D564E-7E9C-4254-A611-037DF9CA9B88}"/>
    <cellStyle name="Note 2 2 4 93" xfId="38784" xr:uid="{AEB4E704-E6B9-467D-8BA5-DF5FAEC38F22}"/>
    <cellStyle name="Note 2 2 4 94" xfId="38785" xr:uid="{908B43C0-7677-4B00-B279-8B63A7A026B3}"/>
    <cellStyle name="Note 2 2 4 95" xfId="38786" xr:uid="{81745DC0-D0D9-4DA1-981D-16258C3B6666}"/>
    <cellStyle name="Note 2 2 4 96" xfId="38787" xr:uid="{18C0B638-3D4A-419F-B105-20D54F281D7B}"/>
    <cellStyle name="Note 2 2 4 97" xfId="38788" xr:uid="{D412B217-2E2E-4A2D-A251-BE37FFB20409}"/>
    <cellStyle name="Note 2 2 4 98" xfId="42094" xr:uid="{400F434B-F965-4D32-A631-A6B756931377}"/>
    <cellStyle name="Note 2 2 5" xfId="38789" xr:uid="{4461CACC-1295-46B6-9A55-14A621DFC75F}"/>
    <cellStyle name="Note 2 2 5 2" xfId="38790" xr:uid="{FDABB90F-23BD-42AB-BA33-98F2EDF0072B}"/>
    <cellStyle name="Note 2 2 6" xfId="38791" xr:uid="{E260D862-2B52-4C9D-BC41-1A0DF0C02FAC}"/>
    <cellStyle name="Note 2 2 7" xfId="38792" xr:uid="{BB94604F-010E-4498-9C6D-33466599B0B6}"/>
    <cellStyle name="Note 2 2 8" xfId="38793" xr:uid="{AB4DC53D-6B37-410C-9F88-5056CE27C169}"/>
    <cellStyle name="Note 2 2 9" xfId="38794" xr:uid="{E8762D41-25E6-4EC6-8937-4EFCC78BE0FA}"/>
    <cellStyle name="Note 2 3" xfId="563" xr:uid="{CDCBE914-44E8-4518-AF5A-B8E16F1B83FC}"/>
    <cellStyle name="Note 2 3 10" xfId="38795" xr:uid="{A8FF122B-C02E-4A8E-92A4-4B1BD9353E5E}"/>
    <cellStyle name="Note 2 3 11" xfId="38796" xr:uid="{FF4D8B7E-7394-4751-B4AC-86CDB3258891}"/>
    <cellStyle name="Note 2 3 12" xfId="38797" xr:uid="{CA436D11-B5D6-4F6E-A8CF-A5FCCB3405E0}"/>
    <cellStyle name="Note 2 3 13" xfId="38798" xr:uid="{097F030B-6940-413E-A2D1-701A9C20AED8}"/>
    <cellStyle name="Note 2 3 14" xfId="38799" xr:uid="{CD4076B7-E790-48BE-9917-D1A90D4CCDAB}"/>
    <cellStyle name="Note 2 3 15" xfId="38800" xr:uid="{B0D7ABDD-987A-4017-A043-59921EBB905A}"/>
    <cellStyle name="Note 2 3 16" xfId="38801" xr:uid="{C9E7916B-51D8-4A91-A7C5-A5A0DA5CAF72}"/>
    <cellStyle name="Note 2 3 17" xfId="38802" xr:uid="{88567E56-6DB7-4B50-A724-3CA95DB2FCC2}"/>
    <cellStyle name="Note 2 3 18" xfId="38803" xr:uid="{0BF8A3EC-AC30-4F1D-B2C8-F6526F922B76}"/>
    <cellStyle name="Note 2 3 19" xfId="38804" xr:uid="{70F997FF-E5FE-4823-90F3-FF15072ED033}"/>
    <cellStyle name="Note 2 3 2" xfId="618" xr:uid="{86EEA134-73F9-40E9-A587-3D24AC3C247F}"/>
    <cellStyle name="Note 2 3 2 2" xfId="38805" xr:uid="{1DBE776C-EE28-4038-BAAF-215BAEFEECC2}"/>
    <cellStyle name="Note 2 3 2 2 2" xfId="38806" xr:uid="{C358320B-BE22-4B3A-B545-18D788B76711}"/>
    <cellStyle name="Note 2 3 2 3" xfId="38807" xr:uid="{C4944770-7538-4E3F-B84F-323E87EA115D}"/>
    <cellStyle name="Note 2 3 2 4" xfId="38808" xr:uid="{342173AD-5FBC-4D87-AD9F-5DE243535E68}"/>
    <cellStyle name="Note 2 3 2 5" xfId="42103" xr:uid="{7D6BDCBE-C21E-4EBA-A15A-73BA8B68A26B}"/>
    <cellStyle name="Note 2 3 20" xfId="38809" xr:uid="{CB300839-5A6B-4615-B8D8-E1A2E9AFACD2}"/>
    <cellStyle name="Note 2 3 21" xfId="38810" xr:uid="{1D04F9E7-59F4-4630-85D0-026A01EF490D}"/>
    <cellStyle name="Note 2 3 22" xfId="38811" xr:uid="{AD77CFDC-DDC8-4E5A-A3AF-31ECA7D9D086}"/>
    <cellStyle name="Note 2 3 23" xfId="38812" xr:uid="{8CA467C3-EA06-4D2B-8581-F7458EE64EDC}"/>
    <cellStyle name="Note 2 3 24" xfId="38813" xr:uid="{A1CEF3A3-E872-4481-8148-8D9506F0AEE2}"/>
    <cellStyle name="Note 2 3 25" xfId="38814" xr:uid="{41325B0A-405E-4BDB-B224-F7FCE605BF4A}"/>
    <cellStyle name="Note 2 3 26" xfId="38815" xr:uid="{FDA786E1-7851-4B85-A1BC-EE216DBA4B33}"/>
    <cellStyle name="Note 2 3 27" xfId="38816" xr:uid="{D427C319-8929-4425-85F1-516E821A5B2D}"/>
    <cellStyle name="Note 2 3 28" xfId="38817" xr:uid="{FA2A0C2D-C7CE-44DD-ABBD-A65E8793701B}"/>
    <cellStyle name="Note 2 3 29" xfId="38818" xr:uid="{9899535A-9E2A-4F6A-AB0D-941FA8785A4C}"/>
    <cellStyle name="Note 2 3 3" xfId="38819" xr:uid="{026BBA73-945B-4713-A376-EC9328C4FC6C}"/>
    <cellStyle name="Note 2 3 3 2" xfId="38820" xr:uid="{A26FED0E-CD7B-4A16-8F5C-069B5CC20496}"/>
    <cellStyle name="Note 2 3 30" xfId="38821" xr:uid="{D2041D7E-8027-4876-B339-14D08123E69C}"/>
    <cellStyle name="Note 2 3 31" xfId="38822" xr:uid="{C9993243-6221-4BE4-BEFE-C4F2AE5BDEA1}"/>
    <cellStyle name="Note 2 3 32" xfId="38823" xr:uid="{C5E15709-6321-47D3-9122-024FA06A3C22}"/>
    <cellStyle name="Note 2 3 33" xfId="38824" xr:uid="{B5580B4C-66FE-40BC-9A31-64041977CC43}"/>
    <cellStyle name="Note 2 3 34" xfId="38825" xr:uid="{FFF64228-3F35-454B-9383-077E74BB3DC0}"/>
    <cellStyle name="Note 2 3 35" xfId="38826" xr:uid="{72DD5730-3DF4-4447-9831-55CB00A09165}"/>
    <cellStyle name="Note 2 3 36" xfId="38827" xr:uid="{30182DE3-BA21-40DC-97DC-5E0AFF18AE5A}"/>
    <cellStyle name="Note 2 3 37" xfId="38828" xr:uid="{05AB5ABB-6D05-4CC1-96C2-9FA223D77DEB}"/>
    <cellStyle name="Note 2 3 38" xfId="38829" xr:uid="{A04E4352-6560-4AB9-AF05-6D5ECE60402F}"/>
    <cellStyle name="Note 2 3 39" xfId="38830" xr:uid="{5786E704-1B9C-40FB-9704-EC8EFBB71ADD}"/>
    <cellStyle name="Note 2 3 4" xfId="38831" xr:uid="{94B2AFF7-B29A-497D-997B-D35E2199468B}"/>
    <cellStyle name="Note 2 3 40" xfId="38832" xr:uid="{66C50639-9E16-48B8-BC7E-AB8D8B0BC70B}"/>
    <cellStyle name="Note 2 3 41" xfId="38833" xr:uid="{F74EDCEF-BD6A-47E8-A359-62D09E3EB1D2}"/>
    <cellStyle name="Note 2 3 42" xfId="38834" xr:uid="{CF029BDB-5976-43EF-8376-E3806D2C54A2}"/>
    <cellStyle name="Note 2 3 43" xfId="38835" xr:uid="{07DDD615-2F27-4A7F-B4A8-1FA4E9071A92}"/>
    <cellStyle name="Note 2 3 44" xfId="38836" xr:uid="{44E44EA4-93DC-4A06-A535-5ED4E7884B32}"/>
    <cellStyle name="Note 2 3 45" xfId="38837" xr:uid="{5A0B9908-BDF0-4061-9C62-5FB21580B50E}"/>
    <cellStyle name="Note 2 3 46" xfId="38838" xr:uid="{48CDAED7-EC09-4409-B187-0B5CA7768F9E}"/>
    <cellStyle name="Note 2 3 47" xfId="38839" xr:uid="{004E4AE2-A19C-4876-8E3F-D38FC753284C}"/>
    <cellStyle name="Note 2 3 48" xfId="38840" xr:uid="{AA1A816A-7989-4D1E-9716-FFB5FBC490EB}"/>
    <cellStyle name="Note 2 3 49" xfId="38841" xr:uid="{96720980-C14B-44B3-8ADA-D8F187D0D671}"/>
    <cellStyle name="Note 2 3 5" xfId="38842" xr:uid="{83DECE7C-4B86-4F78-ACAB-B540F73DBF72}"/>
    <cellStyle name="Note 2 3 50" xfId="38843" xr:uid="{88E00312-646E-4D14-9043-EFD05F841228}"/>
    <cellStyle name="Note 2 3 51" xfId="38844" xr:uid="{D4EA1B0E-791C-45A9-B500-8D8EF746460F}"/>
    <cellStyle name="Note 2 3 52" xfId="38845" xr:uid="{384D5CC9-8B46-47A4-B6FE-AA439EEE47BF}"/>
    <cellStyle name="Note 2 3 53" xfId="38846" xr:uid="{4798AFE0-E2EA-4A9D-AF7B-BF47060AD6D6}"/>
    <cellStyle name="Note 2 3 54" xfId="38847" xr:uid="{2F560EBE-86BA-48A5-9A49-246787DF5172}"/>
    <cellStyle name="Note 2 3 55" xfId="38848" xr:uid="{0FCC9880-5CB3-40DB-A37B-27D6300FE900}"/>
    <cellStyle name="Note 2 3 56" xfId="38849" xr:uid="{BD6CE154-199F-42C1-8C47-F01238B8540A}"/>
    <cellStyle name="Note 2 3 57" xfId="38850" xr:uid="{DC9D287F-5776-4DC1-965A-37DECC738633}"/>
    <cellStyle name="Note 2 3 58" xfId="38851" xr:uid="{03EB4136-5AC4-43B6-9818-92572DC44E6F}"/>
    <cellStyle name="Note 2 3 59" xfId="38852" xr:uid="{C32E6D56-57B2-4EA9-A2DA-61D5B66672C0}"/>
    <cellStyle name="Note 2 3 6" xfId="38853" xr:uid="{E7AF1E02-009E-4BCC-AD29-D1EFCBBB8ECB}"/>
    <cellStyle name="Note 2 3 60" xfId="38854" xr:uid="{89FF8D6E-A7E7-4A38-B196-0B88B5A82A0B}"/>
    <cellStyle name="Note 2 3 61" xfId="38855" xr:uid="{E2BFD391-8F27-40C1-A0E1-E110E5CFB53A}"/>
    <cellStyle name="Note 2 3 62" xfId="38856" xr:uid="{7254F0BB-B2BE-44EB-B1FC-CFC82B2C3193}"/>
    <cellStyle name="Note 2 3 63" xfId="38857" xr:uid="{46A79238-6F89-4E13-ACBA-9AC007C1ECAC}"/>
    <cellStyle name="Note 2 3 64" xfId="38858" xr:uid="{C25D457D-22F1-4880-9222-DE88E70CCFE9}"/>
    <cellStyle name="Note 2 3 65" xfId="38859" xr:uid="{B7E01CB7-64D8-4E71-A81A-EA9959EA65E2}"/>
    <cellStyle name="Note 2 3 66" xfId="38860" xr:uid="{5F26CAC2-E4A3-4887-A759-16C569E06CD8}"/>
    <cellStyle name="Note 2 3 67" xfId="38861" xr:uid="{01D40649-000D-4736-A64C-70E389F992B4}"/>
    <cellStyle name="Note 2 3 68" xfId="38862" xr:uid="{D5D17873-6132-4753-8B3D-BA8408713F49}"/>
    <cellStyle name="Note 2 3 69" xfId="38863" xr:uid="{6D0E8520-AA30-44C1-A3FD-0112A8FC363E}"/>
    <cellStyle name="Note 2 3 7" xfId="38864" xr:uid="{769A5709-4F94-4F96-B0BF-C2E9D9CE06FD}"/>
    <cellStyle name="Note 2 3 70" xfId="38865" xr:uid="{151F8303-A709-4D66-86FD-8FFF34F6BD15}"/>
    <cellStyle name="Note 2 3 71" xfId="38866" xr:uid="{D9D2BA39-2BAA-4545-8518-0AD6031DFE9F}"/>
    <cellStyle name="Note 2 3 72" xfId="38867" xr:uid="{F50F694D-04EE-4857-BA4D-518514F04C22}"/>
    <cellStyle name="Note 2 3 73" xfId="38868" xr:uid="{C6B8516A-FB34-43EE-A241-3A42D8EF8C57}"/>
    <cellStyle name="Note 2 3 74" xfId="38869" xr:uid="{58527B59-ECDA-4B23-BA47-BF123A83246A}"/>
    <cellStyle name="Note 2 3 75" xfId="38870" xr:uid="{31032D7A-15A3-4E7A-B5D8-30C3AFA27C7E}"/>
    <cellStyle name="Note 2 3 76" xfId="38871" xr:uid="{FFC5ACC4-B9FB-4068-A097-2ADCE29626D4}"/>
    <cellStyle name="Note 2 3 77" xfId="38872" xr:uid="{1C221188-A204-4535-A154-2E88B6B8BAB2}"/>
    <cellStyle name="Note 2 3 78" xfId="38873" xr:uid="{1B6812E6-4537-4272-9819-EDFD257D363F}"/>
    <cellStyle name="Note 2 3 79" xfId="38874" xr:uid="{56594BF6-F202-45C3-9A86-034E1790CDF3}"/>
    <cellStyle name="Note 2 3 8" xfId="38875" xr:uid="{9E310C88-61D5-435E-A701-23F43E3B232E}"/>
    <cellStyle name="Note 2 3 80" xfId="38876" xr:uid="{CC8B1765-A858-4608-ADD4-FE3D86E9D523}"/>
    <cellStyle name="Note 2 3 81" xfId="38877" xr:uid="{96BCC174-A41F-4993-9FDA-FEE59FAA600B}"/>
    <cellStyle name="Note 2 3 82" xfId="38878" xr:uid="{EC74DAD5-786F-4CC4-8ED0-05866A9B1ECD}"/>
    <cellStyle name="Note 2 3 83" xfId="38879" xr:uid="{9979F467-2929-4ED6-A768-D3B6C11B0636}"/>
    <cellStyle name="Note 2 3 84" xfId="38880" xr:uid="{08F51CAB-98A1-49F9-A660-64816C94666A}"/>
    <cellStyle name="Note 2 3 85" xfId="38881" xr:uid="{B5325239-81E5-4A69-B55D-77BD2E2C0C9B}"/>
    <cellStyle name="Note 2 3 86" xfId="38882" xr:uid="{8FF9E33B-B3B0-4821-9E88-FCFEA0942178}"/>
    <cellStyle name="Note 2 3 87" xfId="38883" xr:uid="{396AEBF5-46B7-49DB-BAD2-0071CC8A3252}"/>
    <cellStyle name="Note 2 3 88" xfId="38884" xr:uid="{485DC90E-0D6E-4F3E-B4CB-F64D6A5BD5AE}"/>
    <cellStyle name="Note 2 3 89" xfId="38885" xr:uid="{0E9A293B-5C7F-4615-8B94-444E94EF6EF4}"/>
    <cellStyle name="Note 2 3 9" xfId="38886" xr:uid="{3E906F8E-2876-4E09-8CF7-3B9AEF666E8F}"/>
    <cellStyle name="Note 2 3 90" xfId="38887" xr:uid="{303C8917-69FB-4C24-ABEB-2320DBA3DCCB}"/>
    <cellStyle name="Note 2 3 91" xfId="38888" xr:uid="{2E1462F6-7945-41F6-9774-2681E9794B50}"/>
    <cellStyle name="Note 2 3 92" xfId="38889" xr:uid="{16CFE2A8-5A49-4C46-8D30-4EE31CA8DAA4}"/>
    <cellStyle name="Note 2 3 93" xfId="38890" xr:uid="{243AAA4D-D8D4-49F9-A3C7-C1A0D3D27D12}"/>
    <cellStyle name="Note 2 3 94" xfId="38891" xr:uid="{67E8CFAF-27B6-4912-AF4F-B78CB69C178E}"/>
    <cellStyle name="Note 2 3 95" xfId="38892" xr:uid="{32207BD8-E26B-42BA-8BAF-96A51560168C}"/>
    <cellStyle name="Note 2 3 96" xfId="38893" xr:uid="{C8E44718-69F4-4B5A-9F61-D4A967136969}"/>
    <cellStyle name="Note 2 3 97" xfId="38894" xr:uid="{CD1A306A-175A-40E3-856E-E2E51578D020}"/>
    <cellStyle name="Note 2 3 98" xfId="38895" xr:uid="{2A6FF891-B583-4998-84CA-9B166E43B8F4}"/>
    <cellStyle name="Note 2 3 99" xfId="42088" xr:uid="{C90EC207-19C0-40B1-9653-1F1AD78F0A1F}"/>
    <cellStyle name="Note 2 4" xfId="564" xr:uid="{09D8062C-2365-4BD8-A581-3B155236FFD6}"/>
    <cellStyle name="Note 2 4 10" xfId="38896" xr:uid="{2F32BA49-01FC-43CA-82AD-6399AB40B54D}"/>
    <cellStyle name="Note 2 4 11" xfId="38897" xr:uid="{D3CB40CC-6076-4C08-99AA-06D78E85379F}"/>
    <cellStyle name="Note 2 4 12" xfId="38898" xr:uid="{C8EB91DD-6766-4EA1-8FEC-26F288A6E695}"/>
    <cellStyle name="Note 2 4 13" xfId="38899" xr:uid="{D035E279-229F-4D27-84C2-0338FA40F9E5}"/>
    <cellStyle name="Note 2 4 14" xfId="38900" xr:uid="{5819EB62-028C-4C10-9BA0-C759BAD17E00}"/>
    <cellStyle name="Note 2 4 15" xfId="38901" xr:uid="{936A146D-F7F1-429B-A568-395A192C4CED}"/>
    <cellStyle name="Note 2 4 16" xfId="38902" xr:uid="{03D2D559-074B-4E9F-9844-A03623C64218}"/>
    <cellStyle name="Note 2 4 17" xfId="38903" xr:uid="{708D11F9-174E-41C9-BAF7-9ADC15A73272}"/>
    <cellStyle name="Note 2 4 18" xfId="38904" xr:uid="{C76975A2-F5D9-4CFF-AB3C-8398B8DBDAA8}"/>
    <cellStyle name="Note 2 4 19" xfId="38905" xr:uid="{0A085050-D3B1-48FB-8B27-ABF9C0F1664C}"/>
    <cellStyle name="Note 2 4 2" xfId="616" xr:uid="{132E4783-7EF6-456A-9FA9-7A9ABA7CB4EA}"/>
    <cellStyle name="Note 2 4 2 2" xfId="38906" xr:uid="{DE6BF086-2A57-44A1-BEC5-C44AC1437558}"/>
    <cellStyle name="Note 2 4 2 2 2" xfId="38907" xr:uid="{B281B450-1D93-45A6-B3F7-0514568699D7}"/>
    <cellStyle name="Note 2 4 2 3" xfId="38908" xr:uid="{B0AFB658-B717-4CD6-81C1-D16509E9FE02}"/>
    <cellStyle name="Note 2 4 2 4" xfId="38909" xr:uid="{7B1596F9-6C7E-4EF5-8CF1-02FB967F36E5}"/>
    <cellStyle name="Note 2 4 2 5" xfId="42101" xr:uid="{F713137E-584A-4D9F-A1C3-9A04139BF757}"/>
    <cellStyle name="Note 2 4 20" xfId="38910" xr:uid="{CCDEA02E-9612-41A0-9631-505951B9D9A6}"/>
    <cellStyle name="Note 2 4 21" xfId="38911" xr:uid="{886DD31F-3822-400F-8848-0D83FB359506}"/>
    <cellStyle name="Note 2 4 22" xfId="38912" xr:uid="{FB439939-CA4E-43EF-B526-B0AE618085C7}"/>
    <cellStyle name="Note 2 4 23" xfId="38913" xr:uid="{690F53F1-9138-452D-A8E1-92DC69892C27}"/>
    <cellStyle name="Note 2 4 24" xfId="38914" xr:uid="{95F18448-8CF1-4EE6-8EBC-07CE86434536}"/>
    <cellStyle name="Note 2 4 25" xfId="38915" xr:uid="{16C0ECA9-F1F2-4A64-AE3D-FBF7E045DB57}"/>
    <cellStyle name="Note 2 4 26" xfId="38916" xr:uid="{D02B3F2F-85E7-43AE-967E-1983C641DDCD}"/>
    <cellStyle name="Note 2 4 27" xfId="38917" xr:uid="{A358305B-758B-4556-A420-11840F8FF4A7}"/>
    <cellStyle name="Note 2 4 28" xfId="38918" xr:uid="{B3E3A795-9C29-466A-AFF5-422ADF44902C}"/>
    <cellStyle name="Note 2 4 29" xfId="38919" xr:uid="{B5E5F0EC-8C30-46E2-8F19-CD2E8FBC7B1A}"/>
    <cellStyle name="Note 2 4 3" xfId="38920" xr:uid="{D45A774E-B80C-4FAD-91ED-56A31DE7973D}"/>
    <cellStyle name="Note 2 4 3 2" xfId="38921" xr:uid="{45C09F34-298E-473C-BC90-D5A4115987D7}"/>
    <cellStyle name="Note 2 4 30" xfId="38922" xr:uid="{17D08FF8-0BF8-4753-B22F-E02FB29AD948}"/>
    <cellStyle name="Note 2 4 31" xfId="38923" xr:uid="{189ABA2F-D645-45E9-8C03-A4C27DD9D546}"/>
    <cellStyle name="Note 2 4 32" xfId="38924" xr:uid="{F0CB42A7-BB09-4144-B72C-00D26A42750B}"/>
    <cellStyle name="Note 2 4 33" xfId="38925" xr:uid="{761A0104-9727-4A0A-BE4D-6AFF9A615173}"/>
    <cellStyle name="Note 2 4 34" xfId="38926" xr:uid="{667EC410-7BF3-4310-AE7F-5CD6722822D7}"/>
    <cellStyle name="Note 2 4 35" xfId="38927" xr:uid="{EF39C634-C4A3-4FB3-8D0E-22CA13F83BA2}"/>
    <cellStyle name="Note 2 4 36" xfId="38928" xr:uid="{496E66D5-2F54-4FFA-A24B-B222C0F145E2}"/>
    <cellStyle name="Note 2 4 37" xfId="38929" xr:uid="{0620967E-AFC8-4AEC-B6F2-717C0E6ADAC1}"/>
    <cellStyle name="Note 2 4 38" xfId="38930" xr:uid="{67B9B5B5-91C2-47AE-A750-2BDB828146D2}"/>
    <cellStyle name="Note 2 4 39" xfId="38931" xr:uid="{6449150F-1A39-4421-BCE8-620404F59DD2}"/>
    <cellStyle name="Note 2 4 4" xfId="38932" xr:uid="{270E3F49-DF84-4D0A-8560-8EA0E3DA6832}"/>
    <cellStyle name="Note 2 4 40" xfId="38933" xr:uid="{D4AB3D89-330E-4A94-B3ED-AE0EFB1F2280}"/>
    <cellStyle name="Note 2 4 41" xfId="38934" xr:uid="{71A8787A-0D3C-41D8-B0AF-629FD9D02EFA}"/>
    <cellStyle name="Note 2 4 42" xfId="38935" xr:uid="{02D06A5B-482C-4B3D-9643-4D97415BE4D0}"/>
    <cellStyle name="Note 2 4 43" xfId="38936" xr:uid="{46B00F78-6323-49D6-A2E5-540788CA1401}"/>
    <cellStyle name="Note 2 4 44" xfId="38937" xr:uid="{D9CFD9C6-78F4-4FF8-A0B6-0337C1971F29}"/>
    <cellStyle name="Note 2 4 45" xfId="38938" xr:uid="{5E2C825E-AC66-4878-927B-E9C38C029E29}"/>
    <cellStyle name="Note 2 4 46" xfId="38939" xr:uid="{F235C3D1-280B-4B13-91BF-6D9B30241603}"/>
    <cellStyle name="Note 2 4 47" xfId="38940" xr:uid="{A7A98332-7504-4C87-B3BC-800C77DE9D46}"/>
    <cellStyle name="Note 2 4 48" xfId="38941" xr:uid="{B4647FEF-92F6-488D-ABEC-19F33DCC8885}"/>
    <cellStyle name="Note 2 4 49" xfId="38942" xr:uid="{5B33EE5D-F615-4791-B605-0C8DD1CDBA43}"/>
    <cellStyle name="Note 2 4 5" xfId="38943" xr:uid="{0F801D17-8F2C-4E2E-BAE1-93D8EF52E922}"/>
    <cellStyle name="Note 2 4 50" xfId="38944" xr:uid="{2E909BA6-9016-4685-AACE-26D82A5061DF}"/>
    <cellStyle name="Note 2 4 51" xfId="38945" xr:uid="{CFDD6DDB-B108-45A0-A133-53CFCB9E00EB}"/>
    <cellStyle name="Note 2 4 52" xfId="38946" xr:uid="{FDCA7E1E-EE53-4CB4-9D07-772E625A5214}"/>
    <cellStyle name="Note 2 4 53" xfId="38947" xr:uid="{DF9C7146-E3CA-4177-8E89-DC57B42D5FB8}"/>
    <cellStyle name="Note 2 4 54" xfId="38948" xr:uid="{E29EB141-78A3-4AFB-9E0C-D8D60F56952E}"/>
    <cellStyle name="Note 2 4 55" xfId="38949" xr:uid="{C11B0216-AC99-4B7F-9723-8E6FC1D461CA}"/>
    <cellStyle name="Note 2 4 56" xfId="38950" xr:uid="{E4A46ECA-2063-4733-8BE4-2D8B0459DF4A}"/>
    <cellStyle name="Note 2 4 57" xfId="38951" xr:uid="{A1B58383-2CE5-475B-BC41-3B46CBD1D639}"/>
    <cellStyle name="Note 2 4 58" xfId="38952" xr:uid="{C22CC19E-EE6E-458B-8579-C89F2B8F2092}"/>
    <cellStyle name="Note 2 4 59" xfId="38953" xr:uid="{AF58E2B5-CE62-49A0-9F63-3EFC7B1EDBC9}"/>
    <cellStyle name="Note 2 4 6" xfId="38954" xr:uid="{A82BD603-1B44-429F-87B1-762DA2D80877}"/>
    <cellStyle name="Note 2 4 60" xfId="38955" xr:uid="{B2ECC87F-B6B8-4B3C-846C-E9FB1506B06C}"/>
    <cellStyle name="Note 2 4 61" xfId="38956" xr:uid="{B247EA2F-C4A9-42AA-894A-9A9442671724}"/>
    <cellStyle name="Note 2 4 62" xfId="38957" xr:uid="{B7F89AAF-D484-4BB1-859C-F6DD2AB70B28}"/>
    <cellStyle name="Note 2 4 63" xfId="38958" xr:uid="{173C4180-AD3B-4530-8718-642C4D3F52B8}"/>
    <cellStyle name="Note 2 4 64" xfId="38959" xr:uid="{A68CD61E-D001-4997-8224-FF01EA36A583}"/>
    <cellStyle name="Note 2 4 65" xfId="38960" xr:uid="{10F43C63-21B8-41E2-9D57-894A8A82B40B}"/>
    <cellStyle name="Note 2 4 66" xfId="38961" xr:uid="{F379B88F-869C-40C5-B1A2-DD891C6A3833}"/>
    <cellStyle name="Note 2 4 67" xfId="38962" xr:uid="{50C2ECF5-83CD-4E1A-8DA2-2B90BB54718C}"/>
    <cellStyle name="Note 2 4 68" xfId="38963" xr:uid="{9203E380-FC6E-4947-AB42-EF0AED36C0B8}"/>
    <cellStyle name="Note 2 4 69" xfId="38964" xr:uid="{6562E14D-DD73-414C-8D12-8E1D413EC1E2}"/>
    <cellStyle name="Note 2 4 7" xfId="38965" xr:uid="{34CAE275-26C9-4108-9289-9D02ACDB002E}"/>
    <cellStyle name="Note 2 4 70" xfId="38966" xr:uid="{52380762-0BFA-4B77-8E2F-2C1816F2E02E}"/>
    <cellStyle name="Note 2 4 71" xfId="38967" xr:uid="{85BEA142-DA88-416C-A472-4EE1CDEF3B72}"/>
    <cellStyle name="Note 2 4 72" xfId="38968" xr:uid="{253D5091-4D70-4004-B15D-5762CDA8187F}"/>
    <cellStyle name="Note 2 4 73" xfId="38969" xr:uid="{E20EAD88-9B1E-46CE-98FB-6DA7C5A0875F}"/>
    <cellStyle name="Note 2 4 74" xfId="38970" xr:uid="{45D57B80-7806-4F76-8541-C1FAE29B8E7C}"/>
    <cellStyle name="Note 2 4 75" xfId="38971" xr:uid="{4C0C500F-3F2B-4F48-AB75-AEA3B3952843}"/>
    <cellStyle name="Note 2 4 76" xfId="38972" xr:uid="{EBADE55D-ADEC-4E85-A2EF-066F83957C26}"/>
    <cellStyle name="Note 2 4 77" xfId="38973" xr:uid="{C153922D-3D33-402C-8697-612A7503F91A}"/>
    <cellStyle name="Note 2 4 78" xfId="38974" xr:uid="{B4D0E8CD-3CC5-4595-BFAA-74FEFF425767}"/>
    <cellStyle name="Note 2 4 79" xfId="38975" xr:uid="{0C73BA4E-7BFE-4F92-9018-14A93A8D1E35}"/>
    <cellStyle name="Note 2 4 8" xfId="38976" xr:uid="{ED34E0E9-6422-4A1E-86D2-3A326FFB852D}"/>
    <cellStyle name="Note 2 4 80" xfId="38977" xr:uid="{300347ED-1C2F-4C13-B400-BE0A974B174A}"/>
    <cellStyle name="Note 2 4 81" xfId="38978" xr:uid="{7153D364-8886-49BE-A986-A860E7E3900D}"/>
    <cellStyle name="Note 2 4 82" xfId="38979" xr:uid="{A8826ECB-DAF9-4E56-9B10-AC71965DD73A}"/>
    <cellStyle name="Note 2 4 83" xfId="38980" xr:uid="{0B116DF1-0477-479E-BE96-DA71A4A7C0FE}"/>
    <cellStyle name="Note 2 4 84" xfId="38981" xr:uid="{D2F0D08F-BBCF-4871-9FE6-A78F177DE97B}"/>
    <cellStyle name="Note 2 4 85" xfId="38982" xr:uid="{1B271EA2-86F3-4101-A9A7-D420FD8F4563}"/>
    <cellStyle name="Note 2 4 86" xfId="38983" xr:uid="{D6107062-4996-4418-8AC6-389B57B89CD9}"/>
    <cellStyle name="Note 2 4 87" xfId="38984" xr:uid="{6D4262A9-3F35-485C-9EF2-163DFB0EC229}"/>
    <cellStyle name="Note 2 4 88" xfId="38985" xr:uid="{AB1513A1-90D1-45A1-9A5D-2F3A097B0795}"/>
    <cellStyle name="Note 2 4 89" xfId="38986" xr:uid="{EA5950F1-2B50-44EF-8C0E-05008E460E8B}"/>
    <cellStyle name="Note 2 4 9" xfId="38987" xr:uid="{F4E0009D-F995-43AC-8900-A8B82CF2B6E1}"/>
    <cellStyle name="Note 2 4 90" xfId="38988" xr:uid="{83392AA9-1DF6-49C7-9D6C-B1EAEBC205DC}"/>
    <cellStyle name="Note 2 4 91" xfId="38989" xr:uid="{0FC0E7E0-549B-48A8-A79A-2FDD0651F2CB}"/>
    <cellStyle name="Note 2 4 92" xfId="38990" xr:uid="{65DD4484-5630-4460-87D8-E2AFD1CA47D1}"/>
    <cellStyle name="Note 2 4 93" xfId="38991" xr:uid="{32A719A4-54D3-4FA7-8054-E0A34D7088D9}"/>
    <cellStyle name="Note 2 4 94" xfId="38992" xr:uid="{440A0C5B-A804-4928-8677-B32E4C615E84}"/>
    <cellStyle name="Note 2 4 95" xfId="38993" xr:uid="{F397E0AA-217C-4415-B0C7-41347C3F9D52}"/>
    <cellStyle name="Note 2 4 96" xfId="38994" xr:uid="{E7102E32-8F82-410D-88A3-AC33CCFCAD0F}"/>
    <cellStyle name="Note 2 4 97" xfId="38995" xr:uid="{CF505781-2835-4E3E-8C2A-E6FE90298F75}"/>
    <cellStyle name="Note 2 4 98" xfId="38996" xr:uid="{B7B12E3C-486C-4BCE-984F-720076567829}"/>
    <cellStyle name="Note 2 4 99" xfId="42089" xr:uid="{F3B7C5C4-EE2F-4318-A636-E17A78677DC8}"/>
    <cellStyle name="Note 2 5" xfId="614" xr:uid="{D8C9FE2A-E0DF-4657-ADAB-7A92C2B9086D}"/>
    <cellStyle name="Note 2 5 10" xfId="38997" xr:uid="{F38A0D4B-9226-492B-A5CA-B68CA76D4A5C}"/>
    <cellStyle name="Note 2 5 11" xfId="38998" xr:uid="{928D244F-EB6D-4D29-BB5E-796A56C94660}"/>
    <cellStyle name="Note 2 5 12" xfId="38999" xr:uid="{53D0C5A2-DBBE-4861-A7C2-FFE28FA2016D}"/>
    <cellStyle name="Note 2 5 13" xfId="39000" xr:uid="{2600D22C-8952-49A5-B68B-4578B93B0348}"/>
    <cellStyle name="Note 2 5 14" xfId="39001" xr:uid="{E0620595-F997-4922-A0BE-13158847AF4E}"/>
    <cellStyle name="Note 2 5 15" xfId="39002" xr:uid="{7662805B-CD15-4B5B-ADB4-21292BF807FB}"/>
    <cellStyle name="Note 2 5 16" xfId="39003" xr:uid="{40FEA0F8-36DC-4DF8-9D5D-97FBF141D916}"/>
    <cellStyle name="Note 2 5 17" xfId="39004" xr:uid="{906AC0C0-AFE3-47FC-B038-87EDB0984709}"/>
    <cellStyle name="Note 2 5 18" xfId="39005" xr:uid="{F76AF68A-7766-4179-9D97-52DE2D0FA158}"/>
    <cellStyle name="Note 2 5 19" xfId="39006" xr:uid="{7815AC07-CF2A-4445-BC74-4615025199F7}"/>
    <cellStyle name="Note 2 5 2" xfId="39007" xr:uid="{8C25B6ED-ADC4-4F34-9016-184F82A7DF77}"/>
    <cellStyle name="Note 2 5 2 2" xfId="39008" xr:uid="{73F7EB9B-3238-437A-BFCD-0DB1591659DF}"/>
    <cellStyle name="Note 2 5 20" xfId="39009" xr:uid="{055E7A94-91BA-4699-8D6A-EA2D32E1F84E}"/>
    <cellStyle name="Note 2 5 21" xfId="39010" xr:uid="{7A6426DF-1654-4CCD-8B96-101EAF23DCBA}"/>
    <cellStyle name="Note 2 5 22" xfId="39011" xr:uid="{0F568732-982D-48A9-9F02-2E4F6D744BA8}"/>
    <cellStyle name="Note 2 5 23" xfId="39012" xr:uid="{14228A6B-3648-4835-8E06-9B7E098EBE73}"/>
    <cellStyle name="Note 2 5 24" xfId="39013" xr:uid="{88057C35-CCD9-4D37-8F20-F838D0B1FCD5}"/>
    <cellStyle name="Note 2 5 25" xfId="39014" xr:uid="{164B1BC4-68F9-4D4E-A422-14C57C2B9189}"/>
    <cellStyle name="Note 2 5 26" xfId="39015" xr:uid="{932C7A9F-58D3-4419-8996-9028A9944F80}"/>
    <cellStyle name="Note 2 5 27" xfId="39016" xr:uid="{41BE340B-1796-4DE0-BAEB-2E99A43F0BE8}"/>
    <cellStyle name="Note 2 5 28" xfId="39017" xr:uid="{BD970F39-66B5-49DE-B10C-5D5D881F9378}"/>
    <cellStyle name="Note 2 5 29" xfId="39018" xr:uid="{2E7344D1-215D-400A-83B6-4B5B82424085}"/>
    <cellStyle name="Note 2 5 3" xfId="39019" xr:uid="{0EFE1176-F4D8-40AC-A87F-6851184C0712}"/>
    <cellStyle name="Note 2 5 30" xfId="39020" xr:uid="{D5150F08-E7E1-4737-9A70-89B7632A50E9}"/>
    <cellStyle name="Note 2 5 31" xfId="39021" xr:uid="{54D9113D-59D1-46BD-A233-BA330420C589}"/>
    <cellStyle name="Note 2 5 32" xfId="39022" xr:uid="{2E336C43-95A9-4F00-8D3C-07D21D3277F5}"/>
    <cellStyle name="Note 2 5 33" xfId="39023" xr:uid="{B66BD030-CCB8-4C82-8139-7662BA1048F6}"/>
    <cellStyle name="Note 2 5 34" xfId="39024" xr:uid="{21827FE5-64FF-4DFF-8034-9895CE5FCB61}"/>
    <cellStyle name="Note 2 5 35" xfId="39025" xr:uid="{2A34FBA0-79F6-491E-A74D-C5EC4A0500CC}"/>
    <cellStyle name="Note 2 5 36" xfId="39026" xr:uid="{D1C76414-08DD-4461-9A7E-232E56DA821E}"/>
    <cellStyle name="Note 2 5 37" xfId="39027" xr:uid="{76E4150D-AF5D-4F54-BDAB-8CF7C90704DC}"/>
    <cellStyle name="Note 2 5 38" xfId="39028" xr:uid="{DF393A2F-CB69-4018-993C-9A0150B45AD4}"/>
    <cellStyle name="Note 2 5 39" xfId="39029" xr:uid="{B5C0B62A-2FDB-4E4D-9F6D-92DC5EEC6F70}"/>
    <cellStyle name="Note 2 5 4" xfId="39030" xr:uid="{3DBA194D-AE5A-4501-9E72-4352AA7FEF20}"/>
    <cellStyle name="Note 2 5 40" xfId="39031" xr:uid="{5C24BA4B-AA30-41A5-AB1C-DED504A47042}"/>
    <cellStyle name="Note 2 5 41" xfId="39032" xr:uid="{FF97980C-74B3-4218-9CD9-FF8E459B8B78}"/>
    <cellStyle name="Note 2 5 42" xfId="39033" xr:uid="{122B668D-786C-44EB-BEFA-1C8EF6F8ECE9}"/>
    <cellStyle name="Note 2 5 43" xfId="39034" xr:uid="{B7C8F2FB-BF9E-4FCF-A6EB-CB1736C9DE44}"/>
    <cellStyle name="Note 2 5 44" xfId="39035" xr:uid="{FF6B633F-6E61-4834-A549-8FD988535A01}"/>
    <cellStyle name="Note 2 5 45" xfId="39036" xr:uid="{0D144AB8-4956-46A9-912F-840F66FE7332}"/>
    <cellStyle name="Note 2 5 46" xfId="39037" xr:uid="{4A5F5B7E-4BE9-486D-8B38-7A104195E3A2}"/>
    <cellStyle name="Note 2 5 47" xfId="39038" xr:uid="{8B367ED5-6E1A-4537-8DA7-9B1BC7E864C2}"/>
    <cellStyle name="Note 2 5 48" xfId="39039" xr:uid="{F307902B-ED40-469D-A77D-D489B9825D29}"/>
    <cellStyle name="Note 2 5 49" xfId="39040" xr:uid="{0D01E7D0-163A-41BC-8CB6-D9062B42B89F}"/>
    <cellStyle name="Note 2 5 5" xfId="39041" xr:uid="{DF980F22-B37C-4447-987B-2031BF4CFEC8}"/>
    <cellStyle name="Note 2 5 50" xfId="39042" xr:uid="{DB17227F-3ACE-4D34-89AB-D038E99CAF88}"/>
    <cellStyle name="Note 2 5 51" xfId="39043" xr:uid="{A745E10E-3E19-4521-B0DE-FFC59DADE2AE}"/>
    <cellStyle name="Note 2 5 52" xfId="39044" xr:uid="{8ABB47EF-0529-43E5-947B-A4E7DF679201}"/>
    <cellStyle name="Note 2 5 53" xfId="39045" xr:uid="{BABB33C0-39D8-4668-B8A6-DA6B458AD3B6}"/>
    <cellStyle name="Note 2 5 54" xfId="39046" xr:uid="{055912D3-1376-4981-8018-CCE3975869B3}"/>
    <cellStyle name="Note 2 5 55" xfId="39047" xr:uid="{3FE29BC1-9072-45D5-A9B5-2F8C6AF10CD7}"/>
    <cellStyle name="Note 2 5 56" xfId="39048" xr:uid="{A99B8BDA-D24A-457B-BB03-5DFDF3E89099}"/>
    <cellStyle name="Note 2 5 57" xfId="39049" xr:uid="{60DFB204-3E7E-4433-A239-2EFE9F007DC9}"/>
    <cellStyle name="Note 2 5 58" xfId="39050" xr:uid="{06E9A695-FCD9-40D2-9EBA-03BF3C6682A0}"/>
    <cellStyle name="Note 2 5 59" xfId="39051" xr:uid="{73E96B2B-3C3A-42B7-8A02-EA8FB8232B64}"/>
    <cellStyle name="Note 2 5 6" xfId="39052" xr:uid="{B7BB3869-A93C-4839-AB7D-684C9922B307}"/>
    <cellStyle name="Note 2 5 60" xfId="39053" xr:uid="{C229EE69-1894-4DA3-B853-BCD31B2A4680}"/>
    <cellStyle name="Note 2 5 61" xfId="39054" xr:uid="{7855B183-BE69-43A6-935E-0B2BFCDAB701}"/>
    <cellStyle name="Note 2 5 62" xfId="39055" xr:uid="{AC5D2CC5-661B-4E59-B92A-43697C3DB3D2}"/>
    <cellStyle name="Note 2 5 63" xfId="39056" xr:uid="{0B99FEE0-836A-4C13-99D5-7A3937DC7CDF}"/>
    <cellStyle name="Note 2 5 64" xfId="39057" xr:uid="{FCE2C9EB-A61F-47CB-A5D4-CC764527C874}"/>
    <cellStyle name="Note 2 5 65" xfId="39058" xr:uid="{E2150E4B-4483-4263-827C-A659D90C0609}"/>
    <cellStyle name="Note 2 5 66" xfId="39059" xr:uid="{86BC715E-E5C7-463C-8B2C-5071DF611035}"/>
    <cellStyle name="Note 2 5 67" xfId="39060" xr:uid="{9B4D0056-4D1C-44A9-8490-F6F56EEBAE1D}"/>
    <cellStyle name="Note 2 5 68" xfId="39061" xr:uid="{621C5921-A974-4F9A-9029-7ED90743E506}"/>
    <cellStyle name="Note 2 5 69" xfId="39062" xr:uid="{08620550-73E1-4189-9655-CE4834E42963}"/>
    <cellStyle name="Note 2 5 7" xfId="39063" xr:uid="{DB55CECF-1A44-4660-9462-4636ED8DFE06}"/>
    <cellStyle name="Note 2 5 70" xfId="39064" xr:uid="{F39059E9-F281-4D18-BFAC-93F81EF37EA7}"/>
    <cellStyle name="Note 2 5 71" xfId="39065" xr:uid="{17486E88-C8DA-4CD5-AFC0-9F34FF056CD0}"/>
    <cellStyle name="Note 2 5 72" xfId="39066" xr:uid="{D40F59E0-9DD6-4EAA-9AB5-BBE5EC940346}"/>
    <cellStyle name="Note 2 5 73" xfId="39067" xr:uid="{C854B911-B3C5-4BB7-9017-CF00614CFA00}"/>
    <cellStyle name="Note 2 5 74" xfId="39068" xr:uid="{AE465698-1662-40F0-A0D0-98343DBE0A15}"/>
    <cellStyle name="Note 2 5 75" xfId="39069" xr:uid="{11517843-E2E7-47D4-9643-0524E0C4C3AA}"/>
    <cellStyle name="Note 2 5 76" xfId="39070" xr:uid="{93E55A12-FAD4-4C9B-8211-6578072B0DD4}"/>
    <cellStyle name="Note 2 5 77" xfId="39071" xr:uid="{FC9A5890-5AD4-436C-BAB5-8F4234671861}"/>
    <cellStyle name="Note 2 5 78" xfId="39072" xr:uid="{A76440BE-623A-46B2-9C53-716460068B26}"/>
    <cellStyle name="Note 2 5 79" xfId="39073" xr:uid="{1583199B-B592-4691-8B97-421A8CC19770}"/>
    <cellStyle name="Note 2 5 8" xfId="39074" xr:uid="{B466ED82-479B-4369-B12F-49F85384E831}"/>
    <cellStyle name="Note 2 5 80" xfId="39075" xr:uid="{4BF151F1-FF18-4FCE-8005-C6B31B8C5C87}"/>
    <cellStyle name="Note 2 5 81" xfId="39076" xr:uid="{72A94CC5-B4AB-44C4-9BB1-04DB175AC730}"/>
    <cellStyle name="Note 2 5 82" xfId="39077" xr:uid="{79E99D08-C16D-4709-8AD4-A1AB439C83D3}"/>
    <cellStyle name="Note 2 5 83" xfId="39078" xr:uid="{D29B1709-1407-463F-9ED5-6C0388C7B547}"/>
    <cellStyle name="Note 2 5 84" xfId="39079" xr:uid="{C7EB530D-23FC-4CF1-A2CD-7E3CFD6426D9}"/>
    <cellStyle name="Note 2 5 85" xfId="39080" xr:uid="{90E55C6B-83BC-4B90-B531-E7CAD7F1589A}"/>
    <cellStyle name="Note 2 5 86" xfId="39081" xr:uid="{AA450195-D431-4ACB-A036-40D9B5E5C5EB}"/>
    <cellStyle name="Note 2 5 87" xfId="39082" xr:uid="{2888122E-85F0-44DC-9E14-48A978BB7946}"/>
    <cellStyle name="Note 2 5 88" xfId="39083" xr:uid="{F4002509-F979-48B9-927C-5D0ECF6D5C80}"/>
    <cellStyle name="Note 2 5 89" xfId="39084" xr:uid="{7C13CF75-C4E4-4493-82E7-BCBC0DADFA6A}"/>
    <cellStyle name="Note 2 5 9" xfId="39085" xr:uid="{E573CE44-9DBA-4BBB-8582-90350D79BC54}"/>
    <cellStyle name="Note 2 5 90" xfId="39086" xr:uid="{77105294-1663-45B0-A52A-63CB0DB29D1E}"/>
    <cellStyle name="Note 2 5 91" xfId="39087" xr:uid="{C80CC981-2891-4E94-BD4B-FBC2A4EFA504}"/>
    <cellStyle name="Note 2 5 92" xfId="39088" xr:uid="{8644A2B3-93B1-4E41-84AD-EA24F400798E}"/>
    <cellStyle name="Note 2 5 93" xfId="39089" xr:uid="{F2CCB89C-A192-4DF3-B7AE-60832DD0FB55}"/>
    <cellStyle name="Note 2 5 94" xfId="39090" xr:uid="{B6033F39-F6FE-47FE-AE5B-CDF77C8B1174}"/>
    <cellStyle name="Note 2 5 95" xfId="39091" xr:uid="{65F12E69-7A4E-49D6-A1E5-713800B64F45}"/>
    <cellStyle name="Note 2 5 96" xfId="39092" xr:uid="{A07BF031-2164-4DAA-AB80-006625D00CF6}"/>
    <cellStyle name="Note 2 5 97" xfId="39093" xr:uid="{91D47C59-0631-45A8-A8BC-15AFC78B93C4}"/>
    <cellStyle name="Note 2 5 98" xfId="42099" xr:uid="{737A4D50-A5E5-410A-8EA2-C005A2CFBC10}"/>
    <cellStyle name="Note 2 6" xfId="39094" xr:uid="{115F4AB2-5F8D-4F97-A030-A4B3C756600E}"/>
    <cellStyle name="Note 2 6 10" xfId="39095" xr:uid="{CAE48DBC-191E-41B4-B4C9-B9B8965F7388}"/>
    <cellStyle name="Note 2 6 11" xfId="39096" xr:uid="{DBBB9DFD-CD3B-4452-9D37-C181DF706777}"/>
    <cellStyle name="Note 2 6 12" xfId="39097" xr:uid="{4F82AB9D-3B3F-401F-BD4D-B313B1EAF788}"/>
    <cellStyle name="Note 2 6 13" xfId="39098" xr:uid="{9538EC81-B548-448B-B6F1-432DA250650B}"/>
    <cellStyle name="Note 2 6 14" xfId="39099" xr:uid="{3E7549F3-3C3D-4FDB-BAE9-D8FB5A074A40}"/>
    <cellStyle name="Note 2 6 15" xfId="39100" xr:uid="{F0CD8F6A-66CB-45FA-892C-BC1BB8CCD1FE}"/>
    <cellStyle name="Note 2 6 16" xfId="39101" xr:uid="{9502CEE4-B769-4FDF-90C3-A235145C4E67}"/>
    <cellStyle name="Note 2 6 17" xfId="39102" xr:uid="{2C723B00-CBCE-498A-ABCD-5DD11FC91B12}"/>
    <cellStyle name="Note 2 6 18" xfId="39103" xr:uid="{132EB3E6-16AF-436A-A1A2-E09203942D48}"/>
    <cellStyle name="Note 2 6 19" xfId="39104" xr:uid="{3F8F16B2-2358-47BE-B1A2-B95884DE555E}"/>
    <cellStyle name="Note 2 6 2" xfId="39105" xr:uid="{66413523-1754-4934-89FE-5D0669E867DC}"/>
    <cellStyle name="Note 2 6 20" xfId="39106" xr:uid="{C3AC6355-11C2-4882-B55F-446B54576E1F}"/>
    <cellStyle name="Note 2 6 21" xfId="39107" xr:uid="{92269F0A-0FBD-421C-A877-AA67B0C39C94}"/>
    <cellStyle name="Note 2 6 22" xfId="39108" xr:uid="{5442D16C-A353-4652-A28A-F46ED19281BE}"/>
    <cellStyle name="Note 2 6 23" xfId="39109" xr:uid="{22AD7BB1-E5DD-4710-8B65-ED70D02E731E}"/>
    <cellStyle name="Note 2 6 24" xfId="39110" xr:uid="{8B9E1ACA-0399-494D-95DC-90423B3C44D8}"/>
    <cellStyle name="Note 2 6 25" xfId="39111" xr:uid="{AB4BC9F0-F1B7-4B04-BE91-1EA587C0EE6F}"/>
    <cellStyle name="Note 2 6 26" xfId="39112" xr:uid="{0236FF55-F771-4E4C-BA49-15548C079AF0}"/>
    <cellStyle name="Note 2 6 27" xfId="39113" xr:uid="{117968DA-7F28-447A-AFC3-086B566A4F13}"/>
    <cellStyle name="Note 2 6 28" xfId="39114" xr:uid="{F4F70D38-5958-4E99-9159-0A9DB0B3E5CC}"/>
    <cellStyle name="Note 2 6 29" xfId="39115" xr:uid="{3941E83C-4201-4064-B6DB-728F72F99FAD}"/>
    <cellStyle name="Note 2 6 3" xfId="39116" xr:uid="{D5330C0A-598F-4336-BDA0-2E6FF71FAC17}"/>
    <cellStyle name="Note 2 6 30" xfId="39117" xr:uid="{433933AD-389D-4A70-BF29-D9A392A6A95B}"/>
    <cellStyle name="Note 2 6 31" xfId="39118" xr:uid="{66568F12-9836-4B11-B0DA-B99196A3ACD1}"/>
    <cellStyle name="Note 2 6 32" xfId="39119" xr:uid="{D228ECAE-29E1-4DF7-842D-C156855FC265}"/>
    <cellStyle name="Note 2 6 33" xfId="39120" xr:uid="{9C1FF68B-A21A-426E-857B-210EA54E3B20}"/>
    <cellStyle name="Note 2 6 34" xfId="39121" xr:uid="{3F1DA481-5367-4930-9D58-EB09EA566F58}"/>
    <cellStyle name="Note 2 6 35" xfId="39122" xr:uid="{04A81317-30DE-45C7-AB8C-D35272DBF025}"/>
    <cellStyle name="Note 2 6 36" xfId="39123" xr:uid="{3163CC3F-C635-4D7E-8F9D-45D3534A839C}"/>
    <cellStyle name="Note 2 6 37" xfId="39124" xr:uid="{7445CCA2-AA8A-4CE7-BE7B-62CE9508C609}"/>
    <cellStyle name="Note 2 6 38" xfId="39125" xr:uid="{FB7E71CC-FEB6-43D7-8A01-4F061BB0BD46}"/>
    <cellStyle name="Note 2 6 39" xfId="39126" xr:uid="{83D37512-7A20-4716-8392-3A1A6C91581D}"/>
    <cellStyle name="Note 2 6 4" xfId="39127" xr:uid="{86FBDA06-65C1-4E67-8C2C-BC9C3D6E200D}"/>
    <cellStyle name="Note 2 6 40" xfId="39128" xr:uid="{4D921F0F-5F62-4795-A995-848DC86E7968}"/>
    <cellStyle name="Note 2 6 41" xfId="39129" xr:uid="{667A7693-691F-4C6F-A399-2DD9EB1F6403}"/>
    <cellStyle name="Note 2 6 42" xfId="39130" xr:uid="{C64AC719-4050-42AC-BEBA-6C87AD55A7C6}"/>
    <cellStyle name="Note 2 6 43" xfId="39131" xr:uid="{5C0FC833-30BD-4789-BB40-4CE3A1C264F9}"/>
    <cellStyle name="Note 2 6 44" xfId="39132" xr:uid="{354A7DEA-819B-4C15-B232-5ECB77433486}"/>
    <cellStyle name="Note 2 6 45" xfId="39133" xr:uid="{7BE8874B-6795-41E3-8C37-B37BAF2E4EB9}"/>
    <cellStyle name="Note 2 6 46" xfId="39134" xr:uid="{50BAF1D6-E1D1-4025-8F8F-B4347D9933A6}"/>
    <cellStyle name="Note 2 6 47" xfId="39135" xr:uid="{7E3EE14B-E3D9-478A-B8C8-38FE1544AB0C}"/>
    <cellStyle name="Note 2 6 48" xfId="39136" xr:uid="{FABEF134-9027-4C2B-8101-986C4549104C}"/>
    <cellStyle name="Note 2 6 49" xfId="39137" xr:uid="{426AA028-D92A-4347-9C94-A904A832BA8E}"/>
    <cellStyle name="Note 2 6 5" xfId="39138" xr:uid="{2EE9EB4B-8585-40F7-AC78-33AF14D52675}"/>
    <cellStyle name="Note 2 6 50" xfId="39139" xr:uid="{5920CFF6-F6D8-49F8-B283-3DE33733DC1A}"/>
    <cellStyle name="Note 2 6 51" xfId="39140" xr:uid="{CF7DA7BD-F3FC-464C-B8A3-1350261791B4}"/>
    <cellStyle name="Note 2 6 52" xfId="39141" xr:uid="{2BCBD7A7-2FBC-45F8-B03A-BE328A4EC162}"/>
    <cellStyle name="Note 2 6 53" xfId="39142" xr:uid="{BCBCBAD2-8E07-458F-80BD-556538BFF7FC}"/>
    <cellStyle name="Note 2 6 54" xfId="39143" xr:uid="{F3EA53F1-E34C-4DFC-B666-3FBB098B16F1}"/>
    <cellStyle name="Note 2 6 55" xfId="39144" xr:uid="{D0049779-D072-44B1-90F2-2E654A321B75}"/>
    <cellStyle name="Note 2 6 56" xfId="39145" xr:uid="{4D4CC473-C927-49DB-B2F5-45C172C0DA9F}"/>
    <cellStyle name="Note 2 6 57" xfId="39146" xr:uid="{99A0673A-F089-406B-A3E9-71F4C97C32FE}"/>
    <cellStyle name="Note 2 6 58" xfId="39147" xr:uid="{B26472DE-F069-4F1F-8CD8-5793163EA7E9}"/>
    <cellStyle name="Note 2 6 59" xfId="39148" xr:uid="{DDE29405-0366-4D9E-9AC9-CDFD15529A9C}"/>
    <cellStyle name="Note 2 6 6" xfId="39149" xr:uid="{F3496C0F-CCE5-4473-BEE7-D863BA399B4E}"/>
    <cellStyle name="Note 2 6 60" xfId="39150" xr:uid="{40508B7D-59DD-41DD-BDED-DCE5228C8874}"/>
    <cellStyle name="Note 2 6 61" xfId="39151" xr:uid="{5E6D01A1-9DD0-45C4-A2B4-A3C45DB1F7C3}"/>
    <cellStyle name="Note 2 6 62" xfId="39152" xr:uid="{E43D79E0-59E1-42B2-9D20-8B15D79770D8}"/>
    <cellStyle name="Note 2 6 63" xfId="39153" xr:uid="{374CA1FD-82F2-45B4-8583-DC7A9D90F746}"/>
    <cellStyle name="Note 2 6 64" xfId="39154" xr:uid="{E6C9ABD6-0FC9-4795-A615-758F2DAD9F92}"/>
    <cellStyle name="Note 2 6 65" xfId="39155" xr:uid="{42B8B05B-A013-414A-A7EA-943B58C77F73}"/>
    <cellStyle name="Note 2 6 66" xfId="39156" xr:uid="{63FA6727-E1F5-4E81-9E14-06E24E1261F5}"/>
    <cellStyle name="Note 2 6 67" xfId="39157" xr:uid="{2925A233-5377-4203-8EC5-60B568494386}"/>
    <cellStyle name="Note 2 6 68" xfId="39158" xr:uid="{F05452C2-567F-472E-A4E2-179C7CC1F3DC}"/>
    <cellStyle name="Note 2 6 69" xfId="39159" xr:uid="{B13396A5-A5DC-4D17-B707-9C8F2B1D3CB8}"/>
    <cellStyle name="Note 2 6 7" xfId="39160" xr:uid="{011FA331-6A23-4273-BEFA-3905A92ED8B7}"/>
    <cellStyle name="Note 2 6 70" xfId="39161" xr:uid="{35D46BBC-7009-429D-8844-57FE819A675E}"/>
    <cellStyle name="Note 2 6 71" xfId="39162" xr:uid="{48350E2C-EE41-45E2-8A97-35A109FDD50F}"/>
    <cellStyle name="Note 2 6 72" xfId="39163" xr:uid="{BFBD5300-3800-4C81-B5C2-601810D977D9}"/>
    <cellStyle name="Note 2 6 73" xfId="39164" xr:uid="{F153EEE6-E9B3-4E83-A6A6-894D3868E112}"/>
    <cellStyle name="Note 2 6 74" xfId="39165" xr:uid="{C1D1DDBB-13BC-48C5-927F-59B67ACFEE82}"/>
    <cellStyle name="Note 2 6 75" xfId="39166" xr:uid="{9FC6CF8A-3E6B-41C0-882B-9D1A009E5A41}"/>
    <cellStyle name="Note 2 6 76" xfId="39167" xr:uid="{70A8D145-6FB0-4DAF-9A95-D69669402541}"/>
    <cellStyle name="Note 2 6 77" xfId="39168" xr:uid="{F1CDA3C5-62AC-40A6-A4ED-A758F3E5C572}"/>
    <cellStyle name="Note 2 6 78" xfId="39169" xr:uid="{4DD1E6ED-58FB-4342-BB46-F2472C21F136}"/>
    <cellStyle name="Note 2 6 79" xfId="39170" xr:uid="{337B0024-9388-43D4-8454-6772C6540032}"/>
    <cellStyle name="Note 2 6 8" xfId="39171" xr:uid="{132615D1-66C1-4C71-8D04-3C6A1DF4AF4E}"/>
    <cellStyle name="Note 2 6 80" xfId="39172" xr:uid="{E3FBE18D-7C94-48C6-818F-FA38ED737B0B}"/>
    <cellStyle name="Note 2 6 81" xfId="39173" xr:uid="{26C082EA-ADA6-42EB-ACC9-B19875D9D304}"/>
    <cellStyle name="Note 2 6 82" xfId="39174" xr:uid="{3D95948A-BB7E-4AC0-B120-401889E01C92}"/>
    <cellStyle name="Note 2 6 83" xfId="39175" xr:uid="{73A0480F-F13E-4F1F-8FBB-D55A916D4056}"/>
    <cellStyle name="Note 2 6 84" xfId="39176" xr:uid="{E14769AB-3D10-47EB-BF0C-CA0887212D1B}"/>
    <cellStyle name="Note 2 6 85" xfId="39177" xr:uid="{D70961B2-B343-4053-8B2E-99DDDA7E0D82}"/>
    <cellStyle name="Note 2 6 86" xfId="39178" xr:uid="{7BBA07E9-44AA-441F-AAEE-E83FD6BCC39D}"/>
    <cellStyle name="Note 2 6 87" xfId="39179" xr:uid="{C05DFB04-6462-48EA-9595-E5F1D811853F}"/>
    <cellStyle name="Note 2 6 88" xfId="39180" xr:uid="{D2BD38B2-C68C-4945-8F9F-DE2BB267076B}"/>
    <cellStyle name="Note 2 6 89" xfId="39181" xr:uid="{AFCA4CAB-1325-4F72-94A5-E98347E281FC}"/>
    <cellStyle name="Note 2 6 9" xfId="39182" xr:uid="{C03CD61F-0F36-456E-861E-9A7813B3D43A}"/>
    <cellStyle name="Note 2 6 90" xfId="39183" xr:uid="{74CB5CF3-9360-48C7-9DBF-008F190C0D28}"/>
    <cellStyle name="Note 2 6 91" xfId="39184" xr:uid="{D288647B-F954-4075-83D7-AE0BD1887FA8}"/>
    <cellStyle name="Note 2 6 92" xfId="39185" xr:uid="{E7C15B33-E502-4C77-B243-6338A4F46FB6}"/>
    <cellStyle name="Note 2 6 93" xfId="39186" xr:uid="{C3AB2B68-D070-4C75-BE9E-B2605DF4F132}"/>
    <cellStyle name="Note 2 6 94" xfId="39187" xr:uid="{1D7AC021-DD32-4236-9FAC-18109CE8161D}"/>
    <cellStyle name="Note 2 6 95" xfId="39188" xr:uid="{92256A48-B79D-4DCC-91A6-C011F98D9F53}"/>
    <cellStyle name="Note 2 6 96" xfId="39189" xr:uid="{E4D2DD5F-5CF5-4A24-AB36-F7BC15485438}"/>
    <cellStyle name="Note 2 7" xfId="39190" xr:uid="{750B1410-66A4-4611-A2EE-F75CA4289F72}"/>
    <cellStyle name="Note 2 8" xfId="39191" xr:uid="{51F70459-AB6B-48AB-9D15-876CAF6FC8D3}"/>
    <cellStyle name="Note 2 9" xfId="39192" xr:uid="{F21AF4CE-6F65-465C-B3F7-277FF659624D}"/>
    <cellStyle name="Note 3" xfId="58" xr:uid="{DEBE5AB3-9B32-455A-9BE2-E217D81C51ED}"/>
    <cellStyle name="Note 3 10" xfId="41918" xr:uid="{25366996-5AD7-412F-B1A1-D6B79C10FCA8}"/>
    <cellStyle name="Note 3 2" xfId="565" xr:uid="{1E806EBF-BEC3-4F69-AABB-B9ECEAF9FB7E}"/>
    <cellStyle name="Note 3 2 10" xfId="39193" xr:uid="{79B3DB72-87DB-4C6C-93B7-D39B9FEC37AC}"/>
    <cellStyle name="Note 3 2 11" xfId="39194" xr:uid="{C93F965E-0CFB-4903-A616-4C62A95A864D}"/>
    <cellStyle name="Note 3 2 12" xfId="39195" xr:uid="{6A28B99F-3019-4349-89F3-289CF861A5C5}"/>
    <cellStyle name="Note 3 2 13" xfId="39196" xr:uid="{F2DF9599-4E2B-4C7F-8FF5-DA6F1E96ABE0}"/>
    <cellStyle name="Note 3 2 14" xfId="39197" xr:uid="{C93A5580-3ED8-401A-80FE-C5D2EEE94607}"/>
    <cellStyle name="Note 3 2 15" xfId="39198" xr:uid="{FE6B2060-F2F6-4B94-85E0-724AFFB44276}"/>
    <cellStyle name="Note 3 2 16" xfId="39199" xr:uid="{343B315B-7F1E-43C3-9AE3-06D91F1091AC}"/>
    <cellStyle name="Note 3 2 17" xfId="39200" xr:uid="{E62ACBEE-16EE-46FC-9508-7E6035609CE1}"/>
    <cellStyle name="Note 3 2 18" xfId="39201" xr:uid="{9FEBFDE0-72EE-48CA-A559-71C3FE6C752B}"/>
    <cellStyle name="Note 3 2 19" xfId="39202" xr:uid="{9F6324EF-5402-41C3-A1F8-622112E3ACDC}"/>
    <cellStyle name="Note 3 2 2" xfId="612" xr:uid="{5E10A539-9EF6-4D2A-940E-3D14F2F72F6A}"/>
    <cellStyle name="Note 3 2 2 2" xfId="39203" xr:uid="{03273FAE-E39B-4FDF-B228-8F0D162DA1D4}"/>
    <cellStyle name="Note 3 2 2 2 2" xfId="39204" xr:uid="{834F9764-1904-4A73-AC7F-0D76C4D8D9E8}"/>
    <cellStyle name="Note 3 2 2 3" xfId="39205" xr:uid="{924DBCE1-BFC6-46FD-BDAA-3413ED173AC3}"/>
    <cellStyle name="Note 3 2 2 4" xfId="39206" xr:uid="{B580FA03-1A8A-42FB-AD3A-7DE0E86F1A5A}"/>
    <cellStyle name="Note 3 2 2 5" xfId="42097" xr:uid="{B9709F97-4D47-4ED4-AC8E-D40B45ECB83E}"/>
    <cellStyle name="Note 3 2 20" xfId="39207" xr:uid="{70EFC4E6-DD30-4C38-BB2B-63753E037C9A}"/>
    <cellStyle name="Note 3 2 21" xfId="39208" xr:uid="{33F7E415-D797-4E86-9C9F-EB0F4F20EA7D}"/>
    <cellStyle name="Note 3 2 22" xfId="39209" xr:uid="{B15631AF-A4F3-4996-8386-4F6FA8FB7C2D}"/>
    <cellStyle name="Note 3 2 23" xfId="39210" xr:uid="{DD8A8978-EA8B-428D-A3F0-840A1626E61E}"/>
    <cellStyle name="Note 3 2 24" xfId="39211" xr:uid="{7E5E5D4A-2E98-49AE-80C5-FC8E9A58FBA7}"/>
    <cellStyle name="Note 3 2 25" xfId="39212" xr:uid="{9F6EC303-B623-4770-8A67-3038640EB2B6}"/>
    <cellStyle name="Note 3 2 26" xfId="39213" xr:uid="{896B01AC-8494-4C04-AFC4-C1350BBB010D}"/>
    <cellStyle name="Note 3 2 27" xfId="39214" xr:uid="{FFB845D9-BFB5-4A28-917A-58E90136EB9A}"/>
    <cellStyle name="Note 3 2 28" xfId="39215" xr:uid="{208DE4B2-4B3D-475D-BCC9-35359EC298D4}"/>
    <cellStyle name="Note 3 2 29" xfId="39216" xr:uid="{A11E0B45-B4FF-484A-9287-EFDA74DD62D0}"/>
    <cellStyle name="Note 3 2 3" xfId="39217" xr:uid="{4343B846-4E7A-4C95-9DB3-2B0BDA104849}"/>
    <cellStyle name="Note 3 2 3 2" xfId="39218" xr:uid="{E18BD640-94C4-493C-B6E7-6E404EA6B54C}"/>
    <cellStyle name="Note 3 2 30" xfId="39219" xr:uid="{17DDCB1A-C279-40AF-A339-A5DB0CA67CA0}"/>
    <cellStyle name="Note 3 2 31" xfId="39220" xr:uid="{D3957A25-B1CF-4904-A662-FB172441BF34}"/>
    <cellStyle name="Note 3 2 32" xfId="39221" xr:uid="{1C8F9E92-2D51-4C75-8A91-F3DA95D4E42B}"/>
    <cellStyle name="Note 3 2 33" xfId="39222" xr:uid="{2A4B5613-41BE-4216-9008-7E92FFFCE682}"/>
    <cellStyle name="Note 3 2 34" xfId="39223" xr:uid="{DC9398D1-3A02-4ABF-9498-3F205A983319}"/>
    <cellStyle name="Note 3 2 35" xfId="39224" xr:uid="{038C072B-3BC9-4195-B7E2-2C49B3B29B61}"/>
    <cellStyle name="Note 3 2 36" xfId="39225" xr:uid="{22445BAC-28DC-4FF6-B8C5-9805ACA7647B}"/>
    <cellStyle name="Note 3 2 37" xfId="39226" xr:uid="{EDC393BC-AF4E-4680-B8A6-F5E10D7E0B56}"/>
    <cellStyle name="Note 3 2 38" xfId="39227" xr:uid="{4314BFAF-A069-4CE6-9AD0-B17738376FC9}"/>
    <cellStyle name="Note 3 2 39" xfId="39228" xr:uid="{5E48A875-C2E2-4369-A50E-984DBE59C150}"/>
    <cellStyle name="Note 3 2 4" xfId="39229" xr:uid="{9B4DF943-AD92-45C2-BF6D-70685AF2E053}"/>
    <cellStyle name="Note 3 2 40" xfId="39230" xr:uid="{E9DEC890-8548-4B52-93D3-088C7C80A484}"/>
    <cellStyle name="Note 3 2 41" xfId="39231" xr:uid="{5E52FC6C-761F-4C9C-9F5E-22ABE8AFA945}"/>
    <cellStyle name="Note 3 2 42" xfId="39232" xr:uid="{D994C395-3F62-4EFD-9E63-5F808F49EE70}"/>
    <cellStyle name="Note 3 2 43" xfId="39233" xr:uid="{B36AA36E-FB20-4E24-ABEB-3174490DCEEC}"/>
    <cellStyle name="Note 3 2 44" xfId="39234" xr:uid="{D129F657-8256-44B3-9605-9BAE2404430E}"/>
    <cellStyle name="Note 3 2 45" xfId="39235" xr:uid="{52CFF51B-21AA-412B-918D-1083F7FD0A8E}"/>
    <cellStyle name="Note 3 2 46" xfId="39236" xr:uid="{68DB9389-6F0B-4E6A-9FAE-8AB06B5DCE26}"/>
    <cellStyle name="Note 3 2 47" xfId="39237" xr:uid="{FEAAFE93-CA9F-4456-A370-E609E117E46F}"/>
    <cellStyle name="Note 3 2 48" xfId="39238" xr:uid="{7181E339-A09F-47F2-BF4D-B3E8E379AB49}"/>
    <cellStyle name="Note 3 2 49" xfId="39239" xr:uid="{B1E04FF0-ED16-4391-91B8-95C5FAAB3069}"/>
    <cellStyle name="Note 3 2 5" xfId="39240" xr:uid="{3459147F-643D-4F30-BA81-D1DC71EAB49E}"/>
    <cellStyle name="Note 3 2 50" xfId="39241" xr:uid="{8B7EB806-3A7C-4801-AA47-2C3784D9BA8F}"/>
    <cellStyle name="Note 3 2 51" xfId="39242" xr:uid="{5E3E2283-8FE9-4AB9-B1C4-4A487FED165B}"/>
    <cellStyle name="Note 3 2 52" xfId="39243" xr:uid="{87FF8C49-C80B-41C8-980B-93B7F7DFDCEF}"/>
    <cellStyle name="Note 3 2 53" xfId="39244" xr:uid="{6F0A7CA3-F449-471E-92C7-E5B3F39BBB17}"/>
    <cellStyle name="Note 3 2 54" xfId="39245" xr:uid="{1CD6DBA6-7E4D-433B-AB6A-B2966FDE2884}"/>
    <cellStyle name="Note 3 2 55" xfId="39246" xr:uid="{0A98E3CF-73F8-4EE7-BE4B-C537D7336994}"/>
    <cellStyle name="Note 3 2 56" xfId="39247" xr:uid="{EBE422D6-9DF5-4868-9D3E-AEE37B9ADC20}"/>
    <cellStyle name="Note 3 2 57" xfId="39248" xr:uid="{BEFE60C8-AA78-431F-A15D-61AB44F3216E}"/>
    <cellStyle name="Note 3 2 58" xfId="39249" xr:uid="{7360139F-C16C-4CF0-B1DA-3A08E811F11A}"/>
    <cellStyle name="Note 3 2 59" xfId="39250" xr:uid="{B26774FA-89EB-46C8-9F54-D7F0826006AB}"/>
    <cellStyle name="Note 3 2 6" xfId="39251" xr:uid="{7184F5C3-81D1-47D4-ABEC-472E81ACAA5F}"/>
    <cellStyle name="Note 3 2 60" xfId="39252" xr:uid="{3AFB58E1-A906-4096-9271-FA5E4A4F1DE6}"/>
    <cellStyle name="Note 3 2 61" xfId="39253" xr:uid="{23E57023-5F71-4A1A-AA7D-7A3DDF4348E4}"/>
    <cellStyle name="Note 3 2 62" xfId="39254" xr:uid="{27F432CC-CB87-4521-B3F9-070AE856B7A6}"/>
    <cellStyle name="Note 3 2 63" xfId="39255" xr:uid="{A38B21B6-48FA-4AEF-BF3D-2F52177DC790}"/>
    <cellStyle name="Note 3 2 64" xfId="39256" xr:uid="{133794F0-7FFC-435B-9180-F601E352CC59}"/>
    <cellStyle name="Note 3 2 65" xfId="39257" xr:uid="{C9F1DA04-7D9D-4789-A894-423A10E46349}"/>
    <cellStyle name="Note 3 2 66" xfId="39258" xr:uid="{CE094209-FB92-4CD8-8EBE-7667F9E1B819}"/>
    <cellStyle name="Note 3 2 67" xfId="39259" xr:uid="{CD76F70A-6C92-444C-86D4-2E9CE932A478}"/>
    <cellStyle name="Note 3 2 68" xfId="39260" xr:uid="{14CB5D7C-C570-4DA2-90BC-E044EF077651}"/>
    <cellStyle name="Note 3 2 69" xfId="39261" xr:uid="{B0A31F1D-B5A6-48B1-A04D-19D07EB45CAA}"/>
    <cellStyle name="Note 3 2 7" xfId="39262" xr:uid="{27444F89-91BD-4DB7-85C4-320C5430F4BC}"/>
    <cellStyle name="Note 3 2 70" xfId="39263" xr:uid="{1C32CB91-0E72-4D79-9A1E-2B5053002E2B}"/>
    <cellStyle name="Note 3 2 71" xfId="39264" xr:uid="{6315DA38-2483-4C7E-BE05-EEF95BA30436}"/>
    <cellStyle name="Note 3 2 72" xfId="39265" xr:uid="{AE34801D-D005-42A6-903C-EABF3BCB0933}"/>
    <cellStyle name="Note 3 2 73" xfId="39266" xr:uid="{EAD5FA1B-974F-43F4-A867-4D892FC48297}"/>
    <cellStyle name="Note 3 2 74" xfId="39267" xr:uid="{80D0CF37-8330-442C-95BC-680A6572AAD2}"/>
    <cellStyle name="Note 3 2 75" xfId="39268" xr:uid="{5B10E463-E71E-42E0-B584-8099DC78AF70}"/>
    <cellStyle name="Note 3 2 76" xfId="39269" xr:uid="{33F7BFB8-D25E-4173-8DE3-5D591330703A}"/>
    <cellStyle name="Note 3 2 77" xfId="39270" xr:uid="{E10F9CD5-B14B-4B82-807E-DE5A0FBB70E7}"/>
    <cellStyle name="Note 3 2 78" xfId="39271" xr:uid="{7EE7B9F8-51FA-4982-9B07-7D7068768314}"/>
    <cellStyle name="Note 3 2 79" xfId="39272" xr:uid="{7297CB9E-0F02-4DE7-A39B-A316DD84BCD4}"/>
    <cellStyle name="Note 3 2 8" xfId="39273" xr:uid="{A42651D4-5835-4AFF-BCE8-C6BE280E1E7F}"/>
    <cellStyle name="Note 3 2 80" xfId="39274" xr:uid="{2229E5FE-4E88-4A1A-8D67-EB57DA5E75F5}"/>
    <cellStyle name="Note 3 2 81" xfId="39275" xr:uid="{DFB93E44-A29F-43D4-8DDB-F561935AB359}"/>
    <cellStyle name="Note 3 2 82" xfId="39276" xr:uid="{85BB13D2-80C5-4DE4-A1CA-BAEC4F317C9B}"/>
    <cellStyle name="Note 3 2 83" xfId="39277" xr:uid="{C0CD08FF-4B31-4E79-BB83-D4DE772E680A}"/>
    <cellStyle name="Note 3 2 84" xfId="39278" xr:uid="{275A760B-C053-48D2-A3F7-647634BC7B7E}"/>
    <cellStyle name="Note 3 2 85" xfId="39279" xr:uid="{50B631DE-AEF2-40F9-A171-10104DC8A363}"/>
    <cellStyle name="Note 3 2 86" xfId="39280" xr:uid="{38969951-30A0-4A8F-98FC-5673F153C028}"/>
    <cellStyle name="Note 3 2 87" xfId="39281" xr:uid="{CF4B602E-3CB1-487D-8FAE-2A19A5E39E35}"/>
    <cellStyle name="Note 3 2 88" xfId="39282" xr:uid="{EB6D96E7-5BBE-4876-816F-A747B5695E49}"/>
    <cellStyle name="Note 3 2 89" xfId="39283" xr:uid="{8A945DEA-B957-458D-8562-2E2B053956E9}"/>
    <cellStyle name="Note 3 2 9" xfId="39284" xr:uid="{2DDF51B3-1179-410F-80AB-ED237DE1F2A9}"/>
    <cellStyle name="Note 3 2 90" xfId="39285" xr:uid="{87B6B585-6CF5-4224-9C83-D8B372BF7459}"/>
    <cellStyle name="Note 3 2 91" xfId="39286" xr:uid="{7D1B88F3-814B-4842-AD18-4F9585CBF0D0}"/>
    <cellStyle name="Note 3 2 92" xfId="39287" xr:uid="{256F83B8-EFD1-41AB-A1D0-776339AB717A}"/>
    <cellStyle name="Note 3 2 93" xfId="39288" xr:uid="{EBF47465-223F-4F2F-A4AE-F647A7DB8E67}"/>
    <cellStyle name="Note 3 2 94" xfId="39289" xr:uid="{A901F773-1609-4C01-B508-8DF10DB52C70}"/>
    <cellStyle name="Note 3 2 95" xfId="39290" xr:uid="{9551C275-4DB9-4F72-B44C-56E17F2E6B71}"/>
    <cellStyle name="Note 3 2 96" xfId="39291" xr:uid="{D70C42B1-B634-4350-A392-89C78797F78A}"/>
    <cellStyle name="Note 3 2 97" xfId="39292" xr:uid="{BFF561F4-F67B-41B9-B866-3B3E4A5A845E}"/>
    <cellStyle name="Note 3 2 98" xfId="39293" xr:uid="{DA84D99C-AA9A-4162-BFEC-C4162CE09324}"/>
    <cellStyle name="Note 3 2 99" xfId="42090" xr:uid="{EC59B978-19AA-4F56-AD89-B35C3E5E90D2}"/>
    <cellStyle name="Note 3 3" xfId="566" xr:uid="{E6B51AAB-E56A-4184-BC5B-593DBA1C14D3}"/>
    <cellStyle name="Note 3 3 10" xfId="39294" xr:uid="{FE4D4AAE-423D-43D0-9A9A-0CF581179135}"/>
    <cellStyle name="Note 3 3 11" xfId="39295" xr:uid="{A60096FE-610B-4D04-9CED-D0CD6CC76B17}"/>
    <cellStyle name="Note 3 3 12" xfId="39296" xr:uid="{995B667F-77D8-47F0-8934-31F127C423AE}"/>
    <cellStyle name="Note 3 3 13" xfId="39297" xr:uid="{A32B4C69-FC92-4C8E-AFF6-C02967F65FA8}"/>
    <cellStyle name="Note 3 3 14" xfId="39298" xr:uid="{9FF6C85D-D1B7-4920-A025-C50DEACD9F78}"/>
    <cellStyle name="Note 3 3 15" xfId="39299" xr:uid="{28256BFB-940E-482E-9922-39B639C8FDB5}"/>
    <cellStyle name="Note 3 3 16" xfId="39300" xr:uid="{3EE1485C-B6D9-41FA-A0CD-A8CC7F871A98}"/>
    <cellStyle name="Note 3 3 17" xfId="39301" xr:uid="{7B4911DE-8FCA-4B42-92C1-0BC90C96F51A}"/>
    <cellStyle name="Note 3 3 18" xfId="39302" xr:uid="{5B972BCB-7742-4EDB-AAC6-2EDCD051420F}"/>
    <cellStyle name="Note 3 3 19" xfId="39303" xr:uid="{DB71AA1B-EFFE-4389-B083-3A71CAC738E8}"/>
    <cellStyle name="Note 3 3 2" xfId="617" xr:uid="{C8D209A9-ADB5-43F2-B218-53651EC22CD5}"/>
    <cellStyle name="Note 3 3 2 2" xfId="39304" xr:uid="{E7EA611F-5616-4A58-ABA9-59D30C372451}"/>
    <cellStyle name="Note 3 3 2 2 2" xfId="39305" xr:uid="{4B7450DC-2C6E-407D-8541-3230E911107F}"/>
    <cellStyle name="Note 3 3 2 3" xfId="39306" xr:uid="{0020D26E-47CB-4CB2-86C4-B8A91E202B02}"/>
    <cellStyle name="Note 3 3 2 4" xfId="39307" xr:uid="{0260AAD3-4EA8-41C5-ACEE-04CB7D2FB8BD}"/>
    <cellStyle name="Note 3 3 2 5" xfId="42102" xr:uid="{C4C5AEBD-D92B-45DB-8FB8-CA48779B458E}"/>
    <cellStyle name="Note 3 3 20" xfId="39308" xr:uid="{483A51F8-F185-4240-A41D-619EFDB0E163}"/>
    <cellStyle name="Note 3 3 21" xfId="39309" xr:uid="{ADB175D2-86A4-4ED0-803A-AD75307D7480}"/>
    <cellStyle name="Note 3 3 22" xfId="39310" xr:uid="{2AB7B585-6BA1-4808-BCA7-0BD76ED3B6AC}"/>
    <cellStyle name="Note 3 3 23" xfId="39311" xr:uid="{284F4E6E-D0E4-43CF-A62F-FCC57246DC38}"/>
    <cellStyle name="Note 3 3 24" xfId="39312" xr:uid="{7E9192B7-D0CD-4434-ADCC-BD437D5B224C}"/>
    <cellStyle name="Note 3 3 25" xfId="39313" xr:uid="{BA6A68FA-6263-4CF9-9F1E-E7E973AE737C}"/>
    <cellStyle name="Note 3 3 26" xfId="39314" xr:uid="{9D11B823-49BD-4402-AD56-98B1D1CEEF6A}"/>
    <cellStyle name="Note 3 3 27" xfId="39315" xr:uid="{D2121024-C6C5-4385-BC4D-49ECD5CAFC65}"/>
    <cellStyle name="Note 3 3 28" xfId="39316" xr:uid="{9A5E3CFD-E069-45EA-8F1A-0F5B3C9BF115}"/>
    <cellStyle name="Note 3 3 29" xfId="39317" xr:uid="{75BDE8A9-44B7-43D8-A1A6-DAD04A3BAF9B}"/>
    <cellStyle name="Note 3 3 3" xfId="39318" xr:uid="{93B59CD4-7E71-414D-B50F-877DF57C0018}"/>
    <cellStyle name="Note 3 3 3 2" xfId="39319" xr:uid="{2D20F097-B7AD-4795-B24D-14EC79CE8BFD}"/>
    <cellStyle name="Note 3 3 30" xfId="39320" xr:uid="{9D067DF2-085A-4045-A4AD-01AB1CC0E1B9}"/>
    <cellStyle name="Note 3 3 31" xfId="39321" xr:uid="{75A2A603-45CF-49E6-9192-8D6D10D7F591}"/>
    <cellStyle name="Note 3 3 32" xfId="39322" xr:uid="{5E2EEA5F-8707-4553-A74F-A9EA9054BE54}"/>
    <cellStyle name="Note 3 3 33" xfId="39323" xr:uid="{02D02528-C24A-4704-B093-6BF29330F4B9}"/>
    <cellStyle name="Note 3 3 34" xfId="39324" xr:uid="{7FFE3DD2-DC40-47EF-8A0F-4D827AA77E79}"/>
    <cellStyle name="Note 3 3 35" xfId="39325" xr:uid="{54112C12-8F6C-475D-88A1-072D25AA81E1}"/>
    <cellStyle name="Note 3 3 36" xfId="39326" xr:uid="{EF32EFDE-C335-4F62-BA1C-F382F077F7B4}"/>
    <cellStyle name="Note 3 3 37" xfId="39327" xr:uid="{9C3AFFC4-A992-45EB-B8AA-5202AA1E7379}"/>
    <cellStyle name="Note 3 3 38" xfId="39328" xr:uid="{5FA7A517-80B3-4320-9C44-3EAD14BB17E8}"/>
    <cellStyle name="Note 3 3 39" xfId="39329" xr:uid="{2399C9B3-42E1-4B3F-8FFE-056C1962A2B6}"/>
    <cellStyle name="Note 3 3 4" xfId="39330" xr:uid="{EF2FA2A3-E665-4F85-A2E1-28635FED0D6F}"/>
    <cellStyle name="Note 3 3 40" xfId="39331" xr:uid="{D1704413-A83D-4106-B47F-6F87116B6C4B}"/>
    <cellStyle name="Note 3 3 41" xfId="39332" xr:uid="{FB0D3180-D3B0-4D28-8D8A-8BF536B9CA51}"/>
    <cellStyle name="Note 3 3 42" xfId="39333" xr:uid="{091AD7D9-8634-48E2-AD8D-D508F02629C4}"/>
    <cellStyle name="Note 3 3 43" xfId="39334" xr:uid="{84087C76-C032-4F73-91EC-57D3265E48C4}"/>
    <cellStyle name="Note 3 3 44" xfId="39335" xr:uid="{6D56CB73-EC2C-465F-9201-8D3DC4F78F4B}"/>
    <cellStyle name="Note 3 3 45" xfId="39336" xr:uid="{EE2EE2CA-ADC0-4E87-8484-180DD75A78DF}"/>
    <cellStyle name="Note 3 3 46" xfId="39337" xr:uid="{F5BF6149-4E11-4D3F-8C66-C824D1CC68F4}"/>
    <cellStyle name="Note 3 3 47" xfId="39338" xr:uid="{0E1FC56C-5CE3-47E5-8A99-D083A337ACDD}"/>
    <cellStyle name="Note 3 3 48" xfId="39339" xr:uid="{D46C529A-96E9-4D09-90EE-693147CCF56B}"/>
    <cellStyle name="Note 3 3 49" xfId="39340" xr:uid="{0AC59491-5A92-4001-BEDA-6E41833CC8E7}"/>
    <cellStyle name="Note 3 3 5" xfId="39341" xr:uid="{0048155B-A49C-46CA-A3DD-A02E65000581}"/>
    <cellStyle name="Note 3 3 50" xfId="39342" xr:uid="{89CCDBB2-CC58-4509-B10A-80E0A2663FC6}"/>
    <cellStyle name="Note 3 3 51" xfId="39343" xr:uid="{433C545F-4119-41D7-9846-F6EC5F68C6E8}"/>
    <cellStyle name="Note 3 3 52" xfId="39344" xr:uid="{2A443C99-0D96-4F11-BA4F-6307F01948D4}"/>
    <cellStyle name="Note 3 3 53" xfId="39345" xr:uid="{8F87C316-7B3F-4B3E-9858-3B77E9660559}"/>
    <cellStyle name="Note 3 3 54" xfId="39346" xr:uid="{6F113E9D-BDF7-419F-ACA9-BB97FB844426}"/>
    <cellStyle name="Note 3 3 55" xfId="39347" xr:uid="{13ED2128-0B5D-421F-B9F0-81BC921B8E6A}"/>
    <cellStyle name="Note 3 3 56" xfId="39348" xr:uid="{823C6AB8-911D-4BA6-9A70-2499EE51E156}"/>
    <cellStyle name="Note 3 3 57" xfId="39349" xr:uid="{EEFF7205-DB7D-4EAA-8D2E-DB5E96440813}"/>
    <cellStyle name="Note 3 3 58" xfId="39350" xr:uid="{BD3CB3C4-DE30-42BC-949E-6C77AA202166}"/>
    <cellStyle name="Note 3 3 59" xfId="39351" xr:uid="{2EEC00C0-1BF0-4AA1-A2D1-6D0E1CC793D1}"/>
    <cellStyle name="Note 3 3 6" xfId="39352" xr:uid="{CEFC5976-28C0-446F-93BF-1DD6B9060981}"/>
    <cellStyle name="Note 3 3 60" xfId="39353" xr:uid="{92CC3ABF-78AD-46D5-BC93-8641F6E56B96}"/>
    <cellStyle name="Note 3 3 61" xfId="39354" xr:uid="{163DFFC0-537C-437A-998D-5845BEABD76B}"/>
    <cellStyle name="Note 3 3 62" xfId="39355" xr:uid="{4CCE7AD9-833B-4230-BA58-A46447852669}"/>
    <cellStyle name="Note 3 3 63" xfId="39356" xr:uid="{2A9551CF-D1F7-4EE5-9A58-03CB263A02A6}"/>
    <cellStyle name="Note 3 3 64" xfId="39357" xr:uid="{7C062E8D-3E3E-4E1E-908C-4B0B3E4A58A6}"/>
    <cellStyle name="Note 3 3 65" xfId="39358" xr:uid="{7FFAFABA-D997-4B2B-B6FC-BD3C19E3776B}"/>
    <cellStyle name="Note 3 3 66" xfId="39359" xr:uid="{FB419567-9C45-4020-8C35-5C8827B27F96}"/>
    <cellStyle name="Note 3 3 67" xfId="39360" xr:uid="{E39ED113-DCC4-417F-9880-5A4DB2DC03CB}"/>
    <cellStyle name="Note 3 3 68" xfId="39361" xr:uid="{49942F29-3BE3-4D0E-8834-7E0A9396523A}"/>
    <cellStyle name="Note 3 3 69" xfId="39362" xr:uid="{D889AD1E-FAF7-4458-B29A-EB2AEF3F262F}"/>
    <cellStyle name="Note 3 3 7" xfId="39363" xr:uid="{812E7149-2353-4AB6-B514-5C07AD249670}"/>
    <cellStyle name="Note 3 3 70" xfId="39364" xr:uid="{626150AF-8472-462E-8810-A319192F9F9E}"/>
    <cellStyle name="Note 3 3 71" xfId="39365" xr:uid="{E77FC0F4-F5AB-41AB-9D7C-C54221310688}"/>
    <cellStyle name="Note 3 3 72" xfId="39366" xr:uid="{903069DE-3DDA-4D4E-92A6-AC312EFA7AD9}"/>
    <cellStyle name="Note 3 3 73" xfId="39367" xr:uid="{6010D5C3-1D00-4020-A86F-9F755313252E}"/>
    <cellStyle name="Note 3 3 74" xfId="39368" xr:uid="{0B5BCF16-270E-4344-9DFA-620C937D103C}"/>
    <cellStyle name="Note 3 3 75" xfId="39369" xr:uid="{68C552FB-5820-477C-B412-DFC74B27838A}"/>
    <cellStyle name="Note 3 3 76" xfId="39370" xr:uid="{97EE65F1-D3B3-44EC-B527-51D97CC0B0EC}"/>
    <cellStyle name="Note 3 3 77" xfId="39371" xr:uid="{DDB2AC48-56F6-4E0D-96B5-2D39678ACCA1}"/>
    <cellStyle name="Note 3 3 78" xfId="39372" xr:uid="{8ECAB6D0-D671-423D-BABB-E7A7201614EA}"/>
    <cellStyle name="Note 3 3 79" xfId="39373" xr:uid="{D6BB9FCE-F209-4E4E-BBE2-7E40F4C94D73}"/>
    <cellStyle name="Note 3 3 8" xfId="39374" xr:uid="{12D67980-CF5E-477B-AB00-F08023CF3036}"/>
    <cellStyle name="Note 3 3 80" xfId="39375" xr:uid="{7B5837CA-8C12-4D37-8DBC-66BF10C91795}"/>
    <cellStyle name="Note 3 3 81" xfId="39376" xr:uid="{2B11B0FE-2C0A-4824-8454-5B09845FC505}"/>
    <cellStyle name="Note 3 3 82" xfId="39377" xr:uid="{2C1BEEEB-6952-4A47-B002-B3777BA85DF2}"/>
    <cellStyle name="Note 3 3 83" xfId="39378" xr:uid="{ED000F75-3F29-4178-81C1-863977817C63}"/>
    <cellStyle name="Note 3 3 84" xfId="39379" xr:uid="{F7542402-0028-4C22-A0AB-D4911B9C48C3}"/>
    <cellStyle name="Note 3 3 85" xfId="39380" xr:uid="{7D029EF6-D7EC-4966-A758-C01BC00E1F7B}"/>
    <cellStyle name="Note 3 3 86" xfId="39381" xr:uid="{3F0BE5E0-ECFE-4FA5-B4C7-BE588AC472F1}"/>
    <cellStyle name="Note 3 3 87" xfId="39382" xr:uid="{A72A304E-9F4E-460F-9999-B00124A34D84}"/>
    <cellStyle name="Note 3 3 88" xfId="39383" xr:uid="{4EB05F4C-00F7-44B7-901D-60D055CBCC9E}"/>
    <cellStyle name="Note 3 3 89" xfId="39384" xr:uid="{27A83219-B989-48BB-87DB-86F48B7DA6D1}"/>
    <cellStyle name="Note 3 3 9" xfId="39385" xr:uid="{E075E537-321F-4722-9271-6FF42BCB685F}"/>
    <cellStyle name="Note 3 3 90" xfId="39386" xr:uid="{E7989317-4F78-409E-84FC-8EAA1B7EBDB7}"/>
    <cellStyle name="Note 3 3 91" xfId="39387" xr:uid="{C4EFCAFD-E7BD-4900-B8F6-9FFD396D0224}"/>
    <cellStyle name="Note 3 3 92" xfId="39388" xr:uid="{EAB677EB-EDE7-4D60-AC89-D13C438C59FE}"/>
    <cellStyle name="Note 3 3 93" xfId="39389" xr:uid="{A72A3198-C407-4F7C-9233-1281356DD604}"/>
    <cellStyle name="Note 3 3 94" xfId="39390" xr:uid="{F17572FB-0DBD-4C2F-99B5-8A082837D798}"/>
    <cellStyle name="Note 3 3 95" xfId="39391" xr:uid="{70735CFE-53D2-4846-8C39-ABEF1D869557}"/>
    <cellStyle name="Note 3 3 96" xfId="39392" xr:uid="{992BA5C2-2340-4424-88C8-1E1F6B87B142}"/>
    <cellStyle name="Note 3 3 97" xfId="39393" xr:uid="{FE3E67C7-D2E3-4E19-BD44-3101B1ECC6F7}"/>
    <cellStyle name="Note 3 3 98" xfId="39394" xr:uid="{B1404606-6DC2-4491-9D23-1EEDBC2E7A52}"/>
    <cellStyle name="Note 3 3 99" xfId="42091" xr:uid="{DA6B5DD4-D224-429B-927A-899348D7727B}"/>
    <cellStyle name="Note 3 4" xfId="613" xr:uid="{4916D714-2FFF-45BF-BDEE-F8B571058F80}"/>
    <cellStyle name="Note 3 4 10" xfId="39395" xr:uid="{E41D4300-E539-413B-B945-091AAC0DA889}"/>
    <cellStyle name="Note 3 4 11" xfId="39396" xr:uid="{CD8B0AFC-49B5-4519-93EB-C6C9276D13AD}"/>
    <cellStyle name="Note 3 4 12" xfId="39397" xr:uid="{553C9C2E-4DA3-4F30-8F07-5574D80C4052}"/>
    <cellStyle name="Note 3 4 13" xfId="39398" xr:uid="{6D1EA016-A4C7-4D10-A67E-AB68936010C0}"/>
    <cellStyle name="Note 3 4 14" xfId="39399" xr:uid="{9E08AFB7-32DB-4DD1-ADBB-23C644CD199E}"/>
    <cellStyle name="Note 3 4 15" xfId="39400" xr:uid="{E3D28C80-6C09-4E1E-803C-35AFC5A44FA4}"/>
    <cellStyle name="Note 3 4 16" xfId="39401" xr:uid="{F0DF1F89-801E-4066-9802-A88FF2768484}"/>
    <cellStyle name="Note 3 4 17" xfId="39402" xr:uid="{79140AF7-BBCC-4790-827B-8B798D892171}"/>
    <cellStyle name="Note 3 4 18" xfId="39403" xr:uid="{C8F24F6B-183D-4E40-8EF4-D5373BBAB571}"/>
    <cellStyle name="Note 3 4 19" xfId="39404" xr:uid="{05571413-779C-4E79-AC53-3497F65090D3}"/>
    <cellStyle name="Note 3 4 2" xfId="39405" xr:uid="{5C8A1209-A4E0-4136-8D8E-FA29F7D05B5A}"/>
    <cellStyle name="Note 3 4 2 2" xfId="39406" xr:uid="{FF84EC92-4BF4-4C31-9638-166A89ABE509}"/>
    <cellStyle name="Note 3 4 20" xfId="39407" xr:uid="{36C05326-4E20-47F2-9C39-A5A09D168B02}"/>
    <cellStyle name="Note 3 4 21" xfId="39408" xr:uid="{C35A0F41-C288-41E5-AD7A-008ED14818A5}"/>
    <cellStyle name="Note 3 4 22" xfId="39409" xr:uid="{51D01604-1568-46DA-AD88-B516B5A4D70A}"/>
    <cellStyle name="Note 3 4 23" xfId="39410" xr:uid="{0AA49FF3-BCA2-41A9-8095-962247B6EE4C}"/>
    <cellStyle name="Note 3 4 24" xfId="39411" xr:uid="{9956481D-F9BE-426B-AA49-EBDACB091CF1}"/>
    <cellStyle name="Note 3 4 25" xfId="39412" xr:uid="{06BBBDF5-0888-46D2-A2A4-79027B4AAD3C}"/>
    <cellStyle name="Note 3 4 26" xfId="39413" xr:uid="{E8A99FCE-3A5F-4AAE-9C90-CBC456BD1110}"/>
    <cellStyle name="Note 3 4 27" xfId="39414" xr:uid="{B7203F9F-FD90-4D9B-843B-77D3E083C923}"/>
    <cellStyle name="Note 3 4 28" xfId="39415" xr:uid="{73BEBA49-89C6-4547-B748-2D14990ECC78}"/>
    <cellStyle name="Note 3 4 29" xfId="39416" xr:uid="{1E0E2960-367B-44DD-89CF-52E33FC1B563}"/>
    <cellStyle name="Note 3 4 3" xfId="39417" xr:uid="{D50BAE78-0EF4-4225-A6AB-C9C10E799EE2}"/>
    <cellStyle name="Note 3 4 30" xfId="39418" xr:uid="{FC40AA66-CAFC-4EA3-9882-C07DD13F4BBD}"/>
    <cellStyle name="Note 3 4 31" xfId="39419" xr:uid="{CF43F99E-7A99-4C86-9B50-93F3E5F0F808}"/>
    <cellStyle name="Note 3 4 32" xfId="39420" xr:uid="{930C7482-96B4-47DC-BAF7-EB7CC246B8B7}"/>
    <cellStyle name="Note 3 4 33" xfId="39421" xr:uid="{60A9202A-0238-4482-8215-ACB5475061D1}"/>
    <cellStyle name="Note 3 4 34" xfId="39422" xr:uid="{4294BB6A-5C5E-4FB4-A2CA-8F286471D787}"/>
    <cellStyle name="Note 3 4 35" xfId="39423" xr:uid="{F004B0E6-BFC1-4E98-858D-1A0F29B37C9D}"/>
    <cellStyle name="Note 3 4 36" xfId="39424" xr:uid="{7EA1489A-437D-47F3-B027-546857973003}"/>
    <cellStyle name="Note 3 4 37" xfId="39425" xr:uid="{C7BE0B4E-6512-4B37-B82D-CFFD587D0DEF}"/>
    <cellStyle name="Note 3 4 38" xfId="39426" xr:uid="{F81F78DA-885E-4D6C-87A6-E153734CF337}"/>
    <cellStyle name="Note 3 4 39" xfId="39427" xr:uid="{1285B5B8-38A0-46B0-9D00-9754C5E80EC9}"/>
    <cellStyle name="Note 3 4 4" xfId="39428" xr:uid="{C69A80A0-60FF-4EB9-8FB2-F6480531110D}"/>
    <cellStyle name="Note 3 4 40" xfId="39429" xr:uid="{9F53AAE8-1C28-416A-9B8A-18AF91FE9DEF}"/>
    <cellStyle name="Note 3 4 41" xfId="39430" xr:uid="{E15DE01D-A93F-41DB-91BC-4426DB64F82E}"/>
    <cellStyle name="Note 3 4 42" xfId="39431" xr:uid="{461C875D-ECFE-4255-BAFD-E81837C4C9C4}"/>
    <cellStyle name="Note 3 4 43" xfId="39432" xr:uid="{6A0BF6B4-CE8C-4F61-9A5B-278F3DC240D6}"/>
    <cellStyle name="Note 3 4 44" xfId="39433" xr:uid="{1FE6EC7D-9F4B-450B-81A3-04059EC6AEE5}"/>
    <cellStyle name="Note 3 4 45" xfId="39434" xr:uid="{61C35BF2-3C44-44C0-9A14-C21AAF07A4A2}"/>
    <cellStyle name="Note 3 4 46" xfId="39435" xr:uid="{DEACBAE5-06ED-40CF-91E2-8A1A7A5A77FA}"/>
    <cellStyle name="Note 3 4 47" xfId="39436" xr:uid="{21E30837-FE6F-4770-B99E-33B89630D82F}"/>
    <cellStyle name="Note 3 4 48" xfId="39437" xr:uid="{C2ED9A90-2831-4937-B736-7BB7ACE26967}"/>
    <cellStyle name="Note 3 4 49" xfId="39438" xr:uid="{F09C403D-F812-4F75-B20B-6B57E804E4D8}"/>
    <cellStyle name="Note 3 4 5" xfId="39439" xr:uid="{F8C85087-BA8C-4276-86F7-A1687E0A2959}"/>
    <cellStyle name="Note 3 4 50" xfId="39440" xr:uid="{D7A8688D-5D2E-45D7-896B-809CC986E726}"/>
    <cellStyle name="Note 3 4 51" xfId="39441" xr:uid="{FCB413D0-881F-4049-B5DC-67ED506ACDFC}"/>
    <cellStyle name="Note 3 4 52" xfId="39442" xr:uid="{DEF2994E-C387-4127-A3A2-0C3848F960C0}"/>
    <cellStyle name="Note 3 4 53" xfId="39443" xr:uid="{CC8BFA72-806E-4DF7-8874-397D61F06BEB}"/>
    <cellStyle name="Note 3 4 54" xfId="39444" xr:uid="{5A732763-77DF-40AB-8A13-DC2A22F8C43B}"/>
    <cellStyle name="Note 3 4 55" xfId="39445" xr:uid="{D49ADEBD-9398-411F-BAB4-EA3C85E26DFF}"/>
    <cellStyle name="Note 3 4 56" xfId="39446" xr:uid="{06833215-94F8-4816-BA8F-755C87185EFB}"/>
    <cellStyle name="Note 3 4 57" xfId="39447" xr:uid="{831C62F7-0C94-45BE-8420-530503CC3AAD}"/>
    <cellStyle name="Note 3 4 58" xfId="39448" xr:uid="{F22B24A9-52ED-46FE-913E-D4DBDDF9D1C5}"/>
    <cellStyle name="Note 3 4 59" xfId="39449" xr:uid="{53A6AAF4-4626-470F-939C-5DE5A9A6B332}"/>
    <cellStyle name="Note 3 4 6" xfId="39450" xr:uid="{53391989-A1A1-4844-B637-06109D7B5819}"/>
    <cellStyle name="Note 3 4 60" xfId="39451" xr:uid="{D5A1F80D-85EA-4AE2-8614-F38FDD077D39}"/>
    <cellStyle name="Note 3 4 61" xfId="39452" xr:uid="{6DCB0500-14E8-4DE0-B764-19FF2CE77C65}"/>
    <cellStyle name="Note 3 4 62" xfId="39453" xr:uid="{1A4C668E-3170-4E3A-9D2F-810E1C47491D}"/>
    <cellStyle name="Note 3 4 63" xfId="39454" xr:uid="{1A1ED89C-7A54-4078-8A1B-01CC3C5FEEA9}"/>
    <cellStyle name="Note 3 4 64" xfId="39455" xr:uid="{BBF89038-3F45-4B73-9069-F9B95E7CDFCD}"/>
    <cellStyle name="Note 3 4 65" xfId="39456" xr:uid="{B320A0B4-B284-4EA3-BF6D-08B110A33AB6}"/>
    <cellStyle name="Note 3 4 66" xfId="39457" xr:uid="{0A7EDB1A-A696-4C70-9209-0EF72E8D7B31}"/>
    <cellStyle name="Note 3 4 67" xfId="39458" xr:uid="{B0AA86F4-D05F-4F32-AC13-5951F0F96562}"/>
    <cellStyle name="Note 3 4 68" xfId="39459" xr:uid="{95F18F42-598B-4774-B360-13A27FE4EFA7}"/>
    <cellStyle name="Note 3 4 69" xfId="39460" xr:uid="{0F1C6766-1214-4842-A6FD-2D88C90ACD24}"/>
    <cellStyle name="Note 3 4 7" xfId="39461" xr:uid="{9A589F11-DFEF-43A1-80FD-DCEE1BBA3FFA}"/>
    <cellStyle name="Note 3 4 70" xfId="39462" xr:uid="{77BB7F8F-1FFC-40AB-912D-19BA5D662F23}"/>
    <cellStyle name="Note 3 4 71" xfId="39463" xr:uid="{A6B6A7F2-4897-48CB-AA28-7C81693ED563}"/>
    <cellStyle name="Note 3 4 72" xfId="39464" xr:uid="{A09373FA-FB06-4F95-9ABC-F11C0A0A0843}"/>
    <cellStyle name="Note 3 4 73" xfId="39465" xr:uid="{9EB77E03-E857-41D3-B98D-403794210640}"/>
    <cellStyle name="Note 3 4 74" xfId="39466" xr:uid="{CCB944DC-7846-466D-8A66-0E99D839FAEE}"/>
    <cellStyle name="Note 3 4 75" xfId="39467" xr:uid="{2AEFB232-97C2-42E3-82AE-0C146DED37EB}"/>
    <cellStyle name="Note 3 4 76" xfId="39468" xr:uid="{EB089CB6-E51D-4B8C-9B8F-783E1264D3BB}"/>
    <cellStyle name="Note 3 4 77" xfId="39469" xr:uid="{F62B4F0F-FDA1-4826-B386-C6A139E46511}"/>
    <cellStyle name="Note 3 4 78" xfId="39470" xr:uid="{B088D31B-68CE-4B5F-AB19-F186842A9BAA}"/>
    <cellStyle name="Note 3 4 79" xfId="39471" xr:uid="{15654123-962C-4301-BF68-AB83BE66B873}"/>
    <cellStyle name="Note 3 4 8" xfId="39472" xr:uid="{49DBE1E3-0672-438B-AC4B-545DAA3A1171}"/>
    <cellStyle name="Note 3 4 80" xfId="39473" xr:uid="{29D3DB73-7C1E-444C-8164-4FEF70206CFD}"/>
    <cellStyle name="Note 3 4 81" xfId="39474" xr:uid="{D5CCE08C-3B12-4317-919F-D71076EAB4EE}"/>
    <cellStyle name="Note 3 4 82" xfId="39475" xr:uid="{AF6FAE1C-A0CE-48A6-B9A3-2FAF9808ADED}"/>
    <cellStyle name="Note 3 4 83" xfId="39476" xr:uid="{29D0E7E2-1E31-4DD9-85A6-1198242E4352}"/>
    <cellStyle name="Note 3 4 84" xfId="39477" xr:uid="{62FBC49C-3844-4AD5-A13B-5634AA1A01AA}"/>
    <cellStyle name="Note 3 4 85" xfId="39478" xr:uid="{F8F2E35F-1D9C-4CCE-A028-1BAA780DCD27}"/>
    <cellStyle name="Note 3 4 86" xfId="39479" xr:uid="{142DB9B2-94D7-4716-BBA2-26E1C82E1820}"/>
    <cellStyle name="Note 3 4 87" xfId="39480" xr:uid="{08C53B32-8DFB-44E3-BE67-1385EE5F37B5}"/>
    <cellStyle name="Note 3 4 88" xfId="39481" xr:uid="{1B2E4E8E-681B-4761-A017-FB46A5EFA1DE}"/>
    <cellStyle name="Note 3 4 89" xfId="39482" xr:uid="{94D69489-0371-49D7-AFB5-A56F59C41894}"/>
    <cellStyle name="Note 3 4 9" xfId="39483" xr:uid="{DC5B4091-B91D-4B90-9D52-570918C5BD95}"/>
    <cellStyle name="Note 3 4 90" xfId="39484" xr:uid="{46C30330-A17D-4DFF-893F-FC693CBF8715}"/>
    <cellStyle name="Note 3 4 91" xfId="39485" xr:uid="{F650299E-57FF-4D90-BBD7-97B08AAFE7CB}"/>
    <cellStyle name="Note 3 4 92" xfId="39486" xr:uid="{31E8776E-C0BA-4932-A4D4-F9B69CAB9AC2}"/>
    <cellStyle name="Note 3 4 93" xfId="39487" xr:uid="{AA841DD3-BCE8-4AAC-8A16-6E30441649A8}"/>
    <cellStyle name="Note 3 4 94" xfId="39488" xr:uid="{62A3DA03-DF6F-4E05-BD54-ED3E2F23CC97}"/>
    <cellStyle name="Note 3 4 95" xfId="39489" xr:uid="{B69A18C7-8D26-4776-A2E1-12A0FEC03E21}"/>
    <cellStyle name="Note 3 4 96" xfId="39490" xr:uid="{755AA70F-2C00-4D95-9DDB-AEDA0D8122FA}"/>
    <cellStyle name="Note 3 4 97" xfId="39491" xr:uid="{92417765-6F94-4A44-8D1C-79EFA0BA117B}"/>
    <cellStyle name="Note 3 4 98" xfId="42098" xr:uid="{835CCE04-AC91-4C03-8859-D8F4376F1632}"/>
    <cellStyle name="Note 3 5" xfId="39492" xr:uid="{15D7A344-07CC-4B7A-9386-1F1A0BAF3678}"/>
    <cellStyle name="Note 3 5 10" xfId="39493" xr:uid="{38BE4651-1E9C-48ED-A07E-FDB8DA751E00}"/>
    <cellStyle name="Note 3 5 11" xfId="39494" xr:uid="{AA66B710-33E7-4ADD-A2B0-C9F9923987BF}"/>
    <cellStyle name="Note 3 5 12" xfId="39495" xr:uid="{D1362D3D-56F4-4518-93FC-5ABF31E9FC54}"/>
    <cellStyle name="Note 3 5 13" xfId="39496" xr:uid="{7711E639-F8D6-4926-86A6-9E4E172B40C5}"/>
    <cellStyle name="Note 3 5 14" xfId="39497" xr:uid="{0D6E12A0-65F7-4188-9652-BFA6D50F3E15}"/>
    <cellStyle name="Note 3 5 15" xfId="39498" xr:uid="{6AE15F55-04E0-4BAA-891D-8550450AAA12}"/>
    <cellStyle name="Note 3 5 16" xfId="39499" xr:uid="{F78A4F93-12D3-41A0-9F94-2850CEE9BB19}"/>
    <cellStyle name="Note 3 5 17" xfId="39500" xr:uid="{DC45E943-2B8C-43BD-A356-9EE7983C0E6D}"/>
    <cellStyle name="Note 3 5 18" xfId="39501" xr:uid="{CF22BD60-304A-4720-9195-10CF92EC4C6C}"/>
    <cellStyle name="Note 3 5 19" xfId="39502" xr:uid="{7C5D4B43-87DD-46CD-B0C8-737DE9518B4F}"/>
    <cellStyle name="Note 3 5 2" xfId="39503" xr:uid="{6F5585AE-3969-4D61-8EB1-058BA4747656}"/>
    <cellStyle name="Note 3 5 20" xfId="39504" xr:uid="{14FAF8DC-44D4-4AC2-9A32-D00C48178345}"/>
    <cellStyle name="Note 3 5 21" xfId="39505" xr:uid="{6822C352-768C-4E66-8D24-BA10AF6E6D2E}"/>
    <cellStyle name="Note 3 5 22" xfId="39506" xr:uid="{30BE6AD8-F57E-4475-8E3A-9C2E4EEA33C5}"/>
    <cellStyle name="Note 3 5 23" xfId="39507" xr:uid="{00D07752-90C9-4A01-B3D9-043C1BCE830B}"/>
    <cellStyle name="Note 3 5 24" xfId="39508" xr:uid="{DD833421-B099-4C32-8501-228D2A24025C}"/>
    <cellStyle name="Note 3 5 25" xfId="39509" xr:uid="{A6B5E6A2-579F-45EC-9074-8FCB6F710F46}"/>
    <cellStyle name="Note 3 5 26" xfId="39510" xr:uid="{B1136767-B575-4048-A7BC-C7E469E9B894}"/>
    <cellStyle name="Note 3 5 27" xfId="39511" xr:uid="{C20A4073-2644-4A85-A7A8-F3D604EA3166}"/>
    <cellStyle name="Note 3 5 28" xfId="39512" xr:uid="{D1E4D920-7BA2-4929-9756-590E229F12CA}"/>
    <cellStyle name="Note 3 5 29" xfId="39513" xr:uid="{0CBBC357-58F5-4C19-9D4B-A5820958BF5A}"/>
    <cellStyle name="Note 3 5 3" xfId="39514" xr:uid="{4C47B092-7C06-48EA-A0E9-C11F887785AA}"/>
    <cellStyle name="Note 3 5 30" xfId="39515" xr:uid="{7669A141-5A6E-41C8-9963-0174CF1D1A4B}"/>
    <cellStyle name="Note 3 5 31" xfId="39516" xr:uid="{B4CA213A-1EFD-4403-B8CF-9B057956C276}"/>
    <cellStyle name="Note 3 5 32" xfId="39517" xr:uid="{1623C994-F696-4C46-8CC0-9BF085458168}"/>
    <cellStyle name="Note 3 5 33" xfId="39518" xr:uid="{B6601E38-81B2-46AA-9900-D8843A2FE7DB}"/>
    <cellStyle name="Note 3 5 34" xfId="39519" xr:uid="{B989126D-4179-4192-944A-98EC6C18D8BD}"/>
    <cellStyle name="Note 3 5 35" xfId="39520" xr:uid="{D5AC0C3B-41A6-4D0D-A522-83C7B9A94B9A}"/>
    <cellStyle name="Note 3 5 36" xfId="39521" xr:uid="{54883368-9531-406C-93AB-34F5C8ADC4E5}"/>
    <cellStyle name="Note 3 5 37" xfId="39522" xr:uid="{CC798E33-05D0-46FE-9B5B-458F8015E5EC}"/>
    <cellStyle name="Note 3 5 38" xfId="39523" xr:uid="{A84D2610-96FE-4862-8BCC-42B4446F57C8}"/>
    <cellStyle name="Note 3 5 39" xfId="39524" xr:uid="{20C4A883-B2D9-4DD8-BF4C-88819F8D5EED}"/>
    <cellStyle name="Note 3 5 4" xfId="39525" xr:uid="{3CC59477-E60D-45CE-B66C-3AFE57E07E5E}"/>
    <cellStyle name="Note 3 5 40" xfId="39526" xr:uid="{3465B2F6-1A2F-48DA-9A39-61C0831A7839}"/>
    <cellStyle name="Note 3 5 41" xfId="39527" xr:uid="{F8E1703B-91CC-4893-82BC-4973C4270DDF}"/>
    <cellStyle name="Note 3 5 42" xfId="39528" xr:uid="{645A9EF7-206B-4F2F-95F3-138AF4B2EE80}"/>
    <cellStyle name="Note 3 5 43" xfId="39529" xr:uid="{7E9037F2-2E88-4094-8A42-781F62D6C418}"/>
    <cellStyle name="Note 3 5 44" xfId="39530" xr:uid="{CBB86DA3-D2D4-4B80-8F3B-3175F74BF2AE}"/>
    <cellStyle name="Note 3 5 45" xfId="39531" xr:uid="{09F9BAF5-8352-4EC8-BFEA-29B3FF80CEEE}"/>
    <cellStyle name="Note 3 5 46" xfId="39532" xr:uid="{1BCF8639-1636-400D-9430-36E0773F3D1E}"/>
    <cellStyle name="Note 3 5 47" xfId="39533" xr:uid="{184C0DA7-D4F9-4AFE-9FAB-7BEB2124112D}"/>
    <cellStyle name="Note 3 5 48" xfId="39534" xr:uid="{D97A8B8A-0C27-4A1E-A829-F1E9CF940D74}"/>
    <cellStyle name="Note 3 5 49" xfId="39535" xr:uid="{2E0AA5FC-961F-4783-AAA6-B4F442D8F6F7}"/>
    <cellStyle name="Note 3 5 5" xfId="39536" xr:uid="{2D1DD198-963E-4219-89FC-D03C603FDC26}"/>
    <cellStyle name="Note 3 5 50" xfId="39537" xr:uid="{D741D18E-0FD1-4220-A473-E50C98AB7757}"/>
    <cellStyle name="Note 3 5 51" xfId="39538" xr:uid="{291721B6-BE13-445B-8F7D-A43988931507}"/>
    <cellStyle name="Note 3 5 52" xfId="39539" xr:uid="{ED4F05A0-D75D-4E95-9A44-A33605F12F04}"/>
    <cellStyle name="Note 3 5 53" xfId="39540" xr:uid="{A3B39455-4318-4383-961B-89FA34D0D367}"/>
    <cellStyle name="Note 3 5 54" xfId="39541" xr:uid="{19B0D4A7-9E49-4A1F-B922-E2B7FC994335}"/>
    <cellStyle name="Note 3 5 55" xfId="39542" xr:uid="{94C1B8FC-E207-4725-9043-9130CCE7FC2B}"/>
    <cellStyle name="Note 3 5 56" xfId="39543" xr:uid="{B7E074C3-699E-4C2A-9C77-23B054FE2C68}"/>
    <cellStyle name="Note 3 5 57" xfId="39544" xr:uid="{788CD6F6-F95B-4664-8BF3-176657A4A150}"/>
    <cellStyle name="Note 3 5 58" xfId="39545" xr:uid="{C438A0F2-D537-4127-A196-FF110ED7E93A}"/>
    <cellStyle name="Note 3 5 59" xfId="39546" xr:uid="{0D1600AB-CF58-4DFF-A732-CBFED0D71B0C}"/>
    <cellStyle name="Note 3 5 6" xfId="39547" xr:uid="{C0CF2DF0-D2D2-4BA5-99A6-6A4FD8BF1B21}"/>
    <cellStyle name="Note 3 5 60" xfId="39548" xr:uid="{CE848026-28A3-43E5-BF58-D57F8464D3CE}"/>
    <cellStyle name="Note 3 5 61" xfId="39549" xr:uid="{D77838FF-2453-4E5B-9B91-BEC2E29A199E}"/>
    <cellStyle name="Note 3 5 62" xfId="39550" xr:uid="{DFAB4071-54DC-4333-8475-635BD9B9C411}"/>
    <cellStyle name="Note 3 5 63" xfId="39551" xr:uid="{86910CC3-01ED-431E-9FD8-BEFEFA8461D4}"/>
    <cellStyle name="Note 3 5 64" xfId="39552" xr:uid="{6E0A2E57-B0E4-4A45-9943-0D9F2BE5C545}"/>
    <cellStyle name="Note 3 5 65" xfId="39553" xr:uid="{DA874824-1532-4148-92A0-62AE4F11ACFB}"/>
    <cellStyle name="Note 3 5 66" xfId="39554" xr:uid="{53B13EFE-7B43-49B9-88AB-B758462C035B}"/>
    <cellStyle name="Note 3 5 67" xfId="39555" xr:uid="{BDDB8529-A209-4C4E-BCED-5A10C72EA500}"/>
    <cellStyle name="Note 3 5 68" xfId="39556" xr:uid="{32647EDB-33D5-42B2-A509-C2488EDD3F54}"/>
    <cellStyle name="Note 3 5 69" xfId="39557" xr:uid="{75C40021-5FEC-4B8C-8253-CA82412756CE}"/>
    <cellStyle name="Note 3 5 7" xfId="39558" xr:uid="{40CD6441-1505-4210-9694-6C424AE86673}"/>
    <cellStyle name="Note 3 5 70" xfId="39559" xr:uid="{E91ECD21-68A0-4779-ADAA-7E5D016306F2}"/>
    <cellStyle name="Note 3 5 71" xfId="39560" xr:uid="{6FE2B026-7B6B-457F-9A12-A8017D6E7874}"/>
    <cellStyle name="Note 3 5 72" xfId="39561" xr:uid="{0975BF7A-9CA3-43B2-A251-9D13425B7167}"/>
    <cellStyle name="Note 3 5 73" xfId="39562" xr:uid="{974239C3-66CB-4E03-A320-22489D490B28}"/>
    <cellStyle name="Note 3 5 74" xfId="39563" xr:uid="{FB8F6CFF-AE64-4CCC-A720-D4361FDFD5CC}"/>
    <cellStyle name="Note 3 5 75" xfId="39564" xr:uid="{58C60EB6-37DE-4F81-B42A-1D89EA716E49}"/>
    <cellStyle name="Note 3 5 76" xfId="39565" xr:uid="{D5C0F5D8-A98B-4AB6-94BD-9000A942835B}"/>
    <cellStyle name="Note 3 5 77" xfId="39566" xr:uid="{D6D6EBDB-05C1-42AA-85BD-D8C85D7E35D2}"/>
    <cellStyle name="Note 3 5 78" xfId="39567" xr:uid="{420C4A4F-BE47-423D-95CA-2FE1B21DE767}"/>
    <cellStyle name="Note 3 5 79" xfId="39568" xr:uid="{4DEAAC90-F31D-4CBE-A023-B43609DA80E5}"/>
    <cellStyle name="Note 3 5 8" xfId="39569" xr:uid="{143A8876-02B1-477F-A6DD-14D5FC257FA1}"/>
    <cellStyle name="Note 3 5 80" xfId="39570" xr:uid="{9C732A79-7893-441C-A566-1584FD9AE9EB}"/>
    <cellStyle name="Note 3 5 81" xfId="39571" xr:uid="{0E759F70-4101-46F1-8343-3D1A286903CA}"/>
    <cellStyle name="Note 3 5 82" xfId="39572" xr:uid="{B15A93F1-CF14-4575-8C29-5278012FEEB5}"/>
    <cellStyle name="Note 3 5 83" xfId="39573" xr:uid="{BC0664D2-6781-4466-A61E-5088793E2204}"/>
    <cellStyle name="Note 3 5 84" xfId="39574" xr:uid="{331D111E-3848-424B-974D-1CA234738C6B}"/>
    <cellStyle name="Note 3 5 85" xfId="39575" xr:uid="{251195A3-2E59-4939-B129-DCFB410F568E}"/>
    <cellStyle name="Note 3 5 86" xfId="39576" xr:uid="{2F1772CC-916C-4D50-9CBC-6EA4F552F2D8}"/>
    <cellStyle name="Note 3 5 87" xfId="39577" xr:uid="{56AD2FC3-1719-4CEA-ADB0-5021B94AB768}"/>
    <cellStyle name="Note 3 5 88" xfId="39578" xr:uid="{05A1367E-D513-4EAD-8D3F-F953F6F8D690}"/>
    <cellStyle name="Note 3 5 89" xfId="39579" xr:uid="{79CFFCAB-C583-4A69-9D41-D8667196AC6E}"/>
    <cellStyle name="Note 3 5 9" xfId="39580" xr:uid="{8D4C9094-7A64-40D3-ABEC-44B62AE80287}"/>
    <cellStyle name="Note 3 5 90" xfId="39581" xr:uid="{E72B9894-2305-47A1-BFF5-A08F62DF237B}"/>
    <cellStyle name="Note 3 5 91" xfId="39582" xr:uid="{65D172D7-3F12-4EEC-A0A3-E94723DDA266}"/>
    <cellStyle name="Note 3 5 92" xfId="39583" xr:uid="{5EA60546-8975-4794-ADB2-9992333235EF}"/>
    <cellStyle name="Note 3 5 93" xfId="39584" xr:uid="{5EE1C39A-8409-4BEA-875F-2A4AB49A3342}"/>
    <cellStyle name="Note 3 5 94" xfId="39585" xr:uid="{4905E86D-ED23-4B65-8AE3-BBC2AEC584E2}"/>
    <cellStyle name="Note 3 5 95" xfId="39586" xr:uid="{9C7C3343-B6C1-4AC8-84E5-76FBC0EF0DF1}"/>
    <cellStyle name="Note 3 5 96" xfId="39587" xr:uid="{7A9BE94E-9EFA-45C3-BCC8-4EC87DE59723}"/>
    <cellStyle name="Note 3 6" xfId="39588" xr:uid="{66877E59-B5C6-48B0-B42F-0B196DB42862}"/>
    <cellStyle name="Note 3 7" xfId="39589" xr:uid="{FB703527-9210-40A2-B74E-D10FAF75E6AB}"/>
    <cellStyle name="Note 3 8" xfId="39590" xr:uid="{BCC0F768-CAEE-49E2-A6C3-411A6B6955CB}"/>
    <cellStyle name="Note 3 9" xfId="39591" xr:uid="{2B1E4FC4-0ABD-4C35-B86E-55D4A39756B1}"/>
    <cellStyle name="Note 4" xfId="328" xr:uid="{1EA5764A-D8DA-46D9-936B-90CAECB3F2EC}"/>
    <cellStyle name="Note 4 10" xfId="39592" xr:uid="{DB330F20-B01F-49AD-A336-673B1719F1E3}"/>
    <cellStyle name="Note 4 11" xfId="42062" xr:uid="{624B7D94-0AD3-4A5E-B14A-DD53D4122A15}"/>
    <cellStyle name="Note 4 2" xfId="461" xr:uid="{4398C8C8-B17B-4658-B2E9-6365DF09E497}"/>
    <cellStyle name="Note 4 2 10" xfId="39593" xr:uid="{7AB2F5A6-B1DE-4FB7-ABF4-F1D237BECFB0}"/>
    <cellStyle name="Note 4 2 11" xfId="39594" xr:uid="{2B866FE0-D363-4DBD-9F8D-A5CDE6380B92}"/>
    <cellStyle name="Note 4 2 12" xfId="39595" xr:uid="{956F2ADA-CB7C-43A8-8455-AAF722AB039A}"/>
    <cellStyle name="Note 4 2 13" xfId="39596" xr:uid="{70DDE23B-D133-4E08-BA7E-2A896878B4C5}"/>
    <cellStyle name="Note 4 2 14" xfId="39597" xr:uid="{5F9D01EC-D308-465E-898B-01733C05371F}"/>
    <cellStyle name="Note 4 2 15" xfId="39598" xr:uid="{E598C0BD-297D-4314-81E8-94A20250D3D1}"/>
    <cellStyle name="Note 4 2 16" xfId="39599" xr:uid="{3F4A55B4-29BC-4B86-A068-61E6D308E993}"/>
    <cellStyle name="Note 4 2 17" xfId="39600" xr:uid="{A7482A53-404F-405D-8415-FD228DC85B46}"/>
    <cellStyle name="Note 4 2 18" xfId="39601" xr:uid="{003E5F58-C823-495A-A95E-31CF9B80D60C}"/>
    <cellStyle name="Note 4 2 19" xfId="39602" xr:uid="{DD3D6BE7-2E70-4B25-B630-8C967530E31D}"/>
    <cellStyle name="Note 4 2 2" xfId="640" xr:uid="{D0A016B5-F0C9-49D2-93FC-B8EBBF4CC9EC}"/>
    <cellStyle name="Note 4 2 2 2" xfId="39603" xr:uid="{EEA2F8C6-8BF4-4131-BAFA-9F36FA75256C}"/>
    <cellStyle name="Note 4 2 2 2 2" xfId="39604" xr:uid="{5A7031EB-A08B-4AA5-B6B5-AFAA78C7BE14}"/>
    <cellStyle name="Note 4 2 2 3" xfId="39605" xr:uid="{E01CEDFA-488F-414C-BFF2-2EB732C76A6B}"/>
    <cellStyle name="Note 4 2 2 4" xfId="39606" xr:uid="{5BD4E314-F145-4EF7-A2FA-54C9B2FFF168}"/>
    <cellStyle name="Note 4 2 2 5" xfId="42119" xr:uid="{EB680F7E-744C-4E83-9509-774BF7240A62}"/>
    <cellStyle name="Note 4 2 20" xfId="39607" xr:uid="{1DD1866B-237F-43A5-B9EC-D0B98AF72A3B}"/>
    <cellStyle name="Note 4 2 21" xfId="39608" xr:uid="{6EE68B2A-26E8-480C-A00C-239D5666BF73}"/>
    <cellStyle name="Note 4 2 22" xfId="39609" xr:uid="{B9A714B7-EB55-4409-994A-4D7DD840DB60}"/>
    <cellStyle name="Note 4 2 23" xfId="39610" xr:uid="{9F58A9C3-DF85-4897-8BE3-7B846C899466}"/>
    <cellStyle name="Note 4 2 24" xfId="39611" xr:uid="{BDB5D515-22A7-4AAA-A728-68987DEC44DC}"/>
    <cellStyle name="Note 4 2 25" xfId="39612" xr:uid="{0C438079-235F-4545-947A-07FFB35DB682}"/>
    <cellStyle name="Note 4 2 26" xfId="39613" xr:uid="{C796B261-3ECD-48D5-9314-00B9D68775FE}"/>
    <cellStyle name="Note 4 2 27" xfId="39614" xr:uid="{132420E3-2FCB-4410-928F-9B1673A214A6}"/>
    <cellStyle name="Note 4 2 28" xfId="39615" xr:uid="{8C6E04DD-68DB-4B0B-8271-00D610BFB9DA}"/>
    <cellStyle name="Note 4 2 29" xfId="39616" xr:uid="{038CC4F1-A55B-41D4-8E90-48DE2D1F22D3}"/>
    <cellStyle name="Note 4 2 3" xfId="39617" xr:uid="{EFC50A3D-BC58-441D-95B9-E7A069E2F8EA}"/>
    <cellStyle name="Note 4 2 3 2" xfId="39618" xr:uid="{EAF7C913-183F-42E7-945B-C40BF91E6A68}"/>
    <cellStyle name="Note 4 2 30" xfId="39619" xr:uid="{D2B1E728-7F3C-475B-B5A1-0AB48BF5634D}"/>
    <cellStyle name="Note 4 2 31" xfId="39620" xr:uid="{A4358A47-7A61-4586-AAB2-AD2D363A3E8B}"/>
    <cellStyle name="Note 4 2 32" xfId="39621" xr:uid="{645EB7D0-DE58-4A4B-AA3D-3025202EFAEC}"/>
    <cellStyle name="Note 4 2 33" xfId="39622" xr:uid="{480F9467-20B8-451E-B857-CEEC7A85DC7D}"/>
    <cellStyle name="Note 4 2 34" xfId="39623" xr:uid="{DEB4EF06-2A17-4D32-BF7F-39F167C4C56E}"/>
    <cellStyle name="Note 4 2 35" xfId="39624" xr:uid="{495AB130-01F0-46C9-9D8B-8B32C4F3302F}"/>
    <cellStyle name="Note 4 2 36" xfId="39625" xr:uid="{1364917E-4A0E-4B17-BBA6-BDC8F4D6F047}"/>
    <cellStyle name="Note 4 2 37" xfId="39626" xr:uid="{E451BF43-DAE8-4B7F-B99A-F0B7F84F2E76}"/>
    <cellStyle name="Note 4 2 38" xfId="39627" xr:uid="{CE77C5C6-0CBE-4EFA-80CD-E96763AD86AC}"/>
    <cellStyle name="Note 4 2 39" xfId="39628" xr:uid="{7A887FE5-8F3D-4A1A-A615-8C38ADCDFFD3}"/>
    <cellStyle name="Note 4 2 4" xfId="39629" xr:uid="{C53C45AF-5AE2-4BCB-BB3D-1C99B8BFE810}"/>
    <cellStyle name="Note 4 2 40" xfId="39630" xr:uid="{9580324D-035A-472D-A9E9-E9D89C482E04}"/>
    <cellStyle name="Note 4 2 41" xfId="39631" xr:uid="{350D890B-BFDB-441C-B151-9561A9049A10}"/>
    <cellStyle name="Note 4 2 42" xfId="39632" xr:uid="{ACAEFB3B-FC1B-41AC-BE1D-35960EF486F0}"/>
    <cellStyle name="Note 4 2 43" xfId="39633" xr:uid="{5F40CDAB-DDC6-49BF-A79E-D926B998DF94}"/>
    <cellStyle name="Note 4 2 44" xfId="39634" xr:uid="{A39544CF-C523-4F88-BCE7-69B0E05E1576}"/>
    <cellStyle name="Note 4 2 45" xfId="39635" xr:uid="{D15DA380-9776-413D-908A-F03C684151AE}"/>
    <cellStyle name="Note 4 2 46" xfId="39636" xr:uid="{FED4B62C-EE3F-4BEB-8228-388E5B7B2781}"/>
    <cellStyle name="Note 4 2 47" xfId="39637" xr:uid="{87C2DA4A-B859-47A5-B877-1DBAAD986BC5}"/>
    <cellStyle name="Note 4 2 48" xfId="39638" xr:uid="{F1DBE569-B464-4CB6-B345-E761CF387543}"/>
    <cellStyle name="Note 4 2 49" xfId="39639" xr:uid="{5ACEEC18-B266-448D-9C54-8DBE3D1F7642}"/>
    <cellStyle name="Note 4 2 5" xfId="39640" xr:uid="{71143CE0-996F-4E16-866B-A2023DD3C5C4}"/>
    <cellStyle name="Note 4 2 50" xfId="39641" xr:uid="{95EE2624-053F-4C13-9DB0-B434988EE425}"/>
    <cellStyle name="Note 4 2 51" xfId="39642" xr:uid="{AE78F7E9-0ED4-466C-9844-EBEABF8B4BF0}"/>
    <cellStyle name="Note 4 2 52" xfId="39643" xr:uid="{022A0903-EC4F-4172-8B4B-A113DFE6CD6A}"/>
    <cellStyle name="Note 4 2 53" xfId="39644" xr:uid="{7109AF6B-34E9-4CD2-B6C9-62CC91D013F9}"/>
    <cellStyle name="Note 4 2 54" xfId="39645" xr:uid="{86705BDF-AEAA-4157-8F16-D10341C2933E}"/>
    <cellStyle name="Note 4 2 55" xfId="39646" xr:uid="{9F4C0A01-B5E4-446E-B8DC-916C20D743BB}"/>
    <cellStyle name="Note 4 2 56" xfId="39647" xr:uid="{43B17961-DAEC-4979-9402-351034E0F456}"/>
    <cellStyle name="Note 4 2 57" xfId="39648" xr:uid="{305D7236-07F5-412F-8B84-233AE5FD2C2A}"/>
    <cellStyle name="Note 4 2 58" xfId="39649" xr:uid="{1F93AC20-CE3A-44CF-8F5F-A3D160C16999}"/>
    <cellStyle name="Note 4 2 59" xfId="39650" xr:uid="{282E0912-FAD5-4BF3-A8B1-31F38AA143AF}"/>
    <cellStyle name="Note 4 2 6" xfId="39651" xr:uid="{E9430F51-4099-4859-88F5-D3EA32CA3431}"/>
    <cellStyle name="Note 4 2 60" xfId="39652" xr:uid="{DD048A59-2C97-4AAE-87FD-B8F45C34F48B}"/>
    <cellStyle name="Note 4 2 61" xfId="39653" xr:uid="{92851B42-E481-413B-B5BA-D71A76A45C78}"/>
    <cellStyle name="Note 4 2 62" xfId="39654" xr:uid="{17A9BA51-6050-498B-A6DA-82D6D836EBB5}"/>
    <cellStyle name="Note 4 2 63" xfId="39655" xr:uid="{22A609CB-2B71-4061-96D4-6F8D49B4A2AB}"/>
    <cellStyle name="Note 4 2 64" xfId="39656" xr:uid="{368B536F-5648-4876-95CF-E77D758FD0CB}"/>
    <cellStyle name="Note 4 2 65" xfId="39657" xr:uid="{4469C891-C234-4C8C-88F9-4F1B5F70DF48}"/>
    <cellStyle name="Note 4 2 66" xfId="39658" xr:uid="{E8BFD9FF-1EE6-4A22-8743-2D388874F6D6}"/>
    <cellStyle name="Note 4 2 67" xfId="39659" xr:uid="{F9BF49DE-5064-4DA7-A42E-C6A1B7B9D2AA}"/>
    <cellStyle name="Note 4 2 68" xfId="39660" xr:uid="{AB303F56-4C77-4BF5-8618-7D3D2ED621E9}"/>
    <cellStyle name="Note 4 2 69" xfId="39661" xr:uid="{6B845D06-9218-41DF-989A-3FC8406E355E}"/>
    <cellStyle name="Note 4 2 7" xfId="39662" xr:uid="{07636B4C-899C-499E-B5DE-8C12031EB4C9}"/>
    <cellStyle name="Note 4 2 70" xfId="39663" xr:uid="{1C075AC7-408F-4339-A5C4-EB67215A57E1}"/>
    <cellStyle name="Note 4 2 71" xfId="39664" xr:uid="{25A6DC19-BF2C-4F7B-9D03-B8305D8EBEFF}"/>
    <cellStyle name="Note 4 2 72" xfId="39665" xr:uid="{37DB050F-2FAD-40F6-969A-43828FD7AD41}"/>
    <cellStyle name="Note 4 2 73" xfId="39666" xr:uid="{179743B1-5660-4497-AFF2-C73030131D8D}"/>
    <cellStyle name="Note 4 2 74" xfId="39667" xr:uid="{D26AC949-5C01-423C-9B1D-756F88069070}"/>
    <cellStyle name="Note 4 2 75" xfId="39668" xr:uid="{80429D8F-7CCA-45C4-9ACA-0786CAEBF33F}"/>
    <cellStyle name="Note 4 2 76" xfId="39669" xr:uid="{873EC55F-6BA5-4D4F-80BA-F636AF9214FD}"/>
    <cellStyle name="Note 4 2 77" xfId="39670" xr:uid="{CBA3C8F6-51C6-4604-A8A8-3A69B175623F}"/>
    <cellStyle name="Note 4 2 78" xfId="39671" xr:uid="{DE071E1D-F120-4DA3-8115-C5503D5DE3C7}"/>
    <cellStyle name="Note 4 2 79" xfId="39672" xr:uid="{5985FAF4-FBF1-41D0-B4AB-04C015F3D1AB}"/>
    <cellStyle name="Note 4 2 8" xfId="39673" xr:uid="{FF45F3C3-86B1-4AFE-9DF9-8B8ECAF6B0B5}"/>
    <cellStyle name="Note 4 2 80" xfId="39674" xr:uid="{6B02014B-3F30-414A-8C34-57FCB8FC9657}"/>
    <cellStyle name="Note 4 2 81" xfId="39675" xr:uid="{AEE62B72-5D34-436D-A28C-F5A11E71300F}"/>
    <cellStyle name="Note 4 2 82" xfId="39676" xr:uid="{4C82E385-C267-4228-9F51-C28A2F5DD75D}"/>
    <cellStyle name="Note 4 2 83" xfId="39677" xr:uid="{C658AC7F-FBB6-4FC1-99CE-ADF560A2B617}"/>
    <cellStyle name="Note 4 2 84" xfId="39678" xr:uid="{DAEDDF82-59FE-4ED7-8C62-DE943B9C82EC}"/>
    <cellStyle name="Note 4 2 85" xfId="39679" xr:uid="{D93B82D5-755A-4DA8-9789-05C228360532}"/>
    <cellStyle name="Note 4 2 86" xfId="39680" xr:uid="{B85A5AE6-A4C3-4764-9C2C-8A20B310E39C}"/>
    <cellStyle name="Note 4 2 87" xfId="39681" xr:uid="{D91C5D82-29F9-4199-AB3F-342253D19EBF}"/>
    <cellStyle name="Note 4 2 88" xfId="39682" xr:uid="{2A5ED22E-57E7-4BA7-BDF6-7886D4D5CEE4}"/>
    <cellStyle name="Note 4 2 89" xfId="39683" xr:uid="{9E06E7E9-9320-40D7-A027-3E57300ECDF5}"/>
    <cellStyle name="Note 4 2 9" xfId="39684" xr:uid="{D29AA04F-BBE0-4BA0-90E3-5B36D0F1AF07}"/>
    <cellStyle name="Note 4 2 90" xfId="39685" xr:uid="{D0539F83-1299-4712-BD8F-B3068A6EC4CD}"/>
    <cellStyle name="Note 4 2 91" xfId="39686" xr:uid="{C7FFD14F-63A6-434F-B856-88D7EAD244BA}"/>
    <cellStyle name="Note 4 2 92" xfId="39687" xr:uid="{00F47376-7C9F-4E90-B92D-B0A245F2DE72}"/>
    <cellStyle name="Note 4 2 93" xfId="39688" xr:uid="{BF917A92-A693-44AB-BB1C-952F06EA16A7}"/>
    <cellStyle name="Note 4 2 94" xfId="39689" xr:uid="{0A31D38D-CB22-4E7C-AD2F-F24A097BB0C0}"/>
    <cellStyle name="Note 4 2 95" xfId="39690" xr:uid="{78744B2F-E108-4906-9A03-9AC795AC39A6}"/>
    <cellStyle name="Note 4 2 96" xfId="39691" xr:uid="{2AF8C705-1D9D-4748-8197-6C8C14BD94D8}"/>
    <cellStyle name="Note 4 2 97" xfId="39692" xr:uid="{FA3DCA49-F121-497A-A3F1-F0B27C97325A}"/>
    <cellStyle name="Note 4 2 98" xfId="39693" xr:uid="{A29C255E-04AA-468B-B831-EB5B5F4804A9}"/>
    <cellStyle name="Note 4 2 99" xfId="42079" xr:uid="{8E8A10A1-3E1C-456E-A008-CB4785E817E0}"/>
    <cellStyle name="Note 4 3" xfId="631" xr:uid="{DFA56E84-D5F2-4E93-96E8-198C2C32259B}"/>
    <cellStyle name="Note 4 3 2" xfId="39694" xr:uid="{997329B0-6692-4890-916C-645D64E193BD}"/>
    <cellStyle name="Note 4 3 2 2" xfId="39695" xr:uid="{A18E7627-5DDC-432D-A341-70CCAF5958EA}"/>
    <cellStyle name="Note 4 3 3" xfId="39696" xr:uid="{07C23251-A39D-46F1-BD21-F5CECF06E330}"/>
    <cellStyle name="Note 4 3 4" xfId="39697" xr:uid="{C7186467-FF6F-4519-A5C2-248B38E57D27}"/>
    <cellStyle name="Note 4 3 5" xfId="42110" xr:uid="{8D3A8E98-3748-4377-9684-4022D3AE5FE5}"/>
    <cellStyle name="Note 4 4" xfId="39698" xr:uid="{8AB03B87-AEB3-4458-AB88-D4DA8F77BCA2}"/>
    <cellStyle name="Note 4 4 2" xfId="39699" xr:uid="{C5FDF7BC-00CA-434F-BFE5-67553195C048}"/>
    <cellStyle name="Note 4 5" xfId="39700" xr:uid="{68F7E85F-9133-4AA8-9AC1-6A625BDB3490}"/>
    <cellStyle name="Note 4 5 2" xfId="39701" xr:uid="{68409715-29E2-44D6-9584-57B3D11B7456}"/>
    <cellStyle name="Note 4 6" xfId="39702" xr:uid="{14D85834-2415-4B91-85DB-3BE136678D7A}"/>
    <cellStyle name="Note 4 7" xfId="39703" xr:uid="{CA495AFE-DA6D-4D4A-B7FB-E6805D9EF09F}"/>
    <cellStyle name="Note 4 8" xfId="39704" xr:uid="{922A3371-6019-4C1E-BF94-8E499DFDE3E9}"/>
    <cellStyle name="Note 4 9" xfId="39705" xr:uid="{ECF409EF-7A02-4426-9BBC-23E2E461599C}"/>
    <cellStyle name="Note 5" xfId="327" xr:uid="{26A557F7-8D03-4DEE-9C40-8AD31A735043}"/>
    <cellStyle name="Note 5 10" xfId="39706" xr:uid="{8D8E9F6D-F390-4F1B-91DA-FC45062F8D8A}"/>
    <cellStyle name="Note 5 11" xfId="39707" xr:uid="{186F39D3-5D55-4CC6-9EA2-8F652F236468}"/>
    <cellStyle name="Note 5 12" xfId="39708" xr:uid="{2A8ED25E-F9D4-4C7C-92FD-7AA5EBBE8E9F}"/>
    <cellStyle name="Note 5 13" xfId="39709" xr:uid="{B1B3B7FB-193D-49F9-BC93-3AA68BA339FA}"/>
    <cellStyle name="Note 5 14" xfId="39710" xr:uid="{FDC48014-018A-43AE-9280-A305CE98F4C1}"/>
    <cellStyle name="Note 5 15" xfId="39711" xr:uid="{D0CCD947-BC9E-4BEA-BBFE-E898A73C2F55}"/>
    <cellStyle name="Note 5 16" xfId="39712" xr:uid="{23DC760C-92F0-4740-A105-F38F236D0DBE}"/>
    <cellStyle name="Note 5 17" xfId="39713" xr:uid="{9B7872BF-1B6E-4995-9556-BA2F85945B37}"/>
    <cellStyle name="Note 5 18" xfId="39714" xr:uid="{B3FC888F-CBC6-4B44-833F-BC1783FC2654}"/>
    <cellStyle name="Note 5 19" xfId="39715" xr:uid="{B3616D4A-0325-4155-8ED7-CCFC6964B1DD}"/>
    <cellStyle name="Note 5 2" xfId="630" xr:uid="{8032FEB6-64AD-44EE-80E2-63970057439F}"/>
    <cellStyle name="Note 5 2 2" xfId="39716" xr:uid="{EC13BA74-6EFB-4751-AB92-230F17B7F21A}"/>
    <cellStyle name="Note 5 2 2 2" xfId="39717" xr:uid="{D43831AC-3351-49E2-B5F3-6D786586611E}"/>
    <cellStyle name="Note 5 2 3" xfId="39718" xr:uid="{EB71A979-1128-4049-AD97-5765C7925270}"/>
    <cellStyle name="Note 5 2 4" xfId="39719" xr:uid="{D057C8F8-4DFB-4696-B3D2-CBF5C3CA207B}"/>
    <cellStyle name="Note 5 2 5" xfId="42109" xr:uid="{12F0DBC6-FAC5-4974-9C46-8E970F56AD5C}"/>
    <cellStyle name="Note 5 20" xfId="39720" xr:uid="{D7ADCA5C-716E-433C-AA6B-5EEC1A64769E}"/>
    <cellStyle name="Note 5 21" xfId="39721" xr:uid="{BC197A16-6972-47EA-AAC3-DC445BE7CE98}"/>
    <cellStyle name="Note 5 22" xfId="39722" xr:uid="{4CBD100A-504D-4B85-8C85-2DDBBE25DE5D}"/>
    <cellStyle name="Note 5 23" xfId="39723" xr:uid="{C0F2A39E-8342-4345-A062-82F93AFC40D1}"/>
    <cellStyle name="Note 5 24" xfId="39724" xr:uid="{6DAB5FC9-C811-4AD1-82FF-3BFF7DB758E8}"/>
    <cellStyle name="Note 5 25" xfId="39725" xr:uid="{A5757F79-92BB-4FE7-8805-CF56FEA09989}"/>
    <cellStyle name="Note 5 26" xfId="39726" xr:uid="{53533A8F-E0E5-4D88-8389-DE6257CA051F}"/>
    <cellStyle name="Note 5 27" xfId="39727" xr:uid="{74C3ED81-99EF-4AF0-81FA-CB6861771CCF}"/>
    <cellStyle name="Note 5 28" xfId="39728" xr:uid="{F451D5DD-3D38-4EDC-A67E-A47D1E536AB3}"/>
    <cellStyle name="Note 5 29" xfId="39729" xr:uid="{45CD2277-97C1-4E1C-988F-7ED1B6C51E5F}"/>
    <cellStyle name="Note 5 3" xfId="39730" xr:uid="{F0B71D40-5635-436A-8040-3382DA4457A0}"/>
    <cellStyle name="Note 5 3 2" xfId="39731" xr:uid="{3BEBE307-C3AB-417F-85F8-32D39A17002E}"/>
    <cellStyle name="Note 5 30" xfId="39732" xr:uid="{80BDBFBC-F6B6-4E53-9BBB-E41F1331553A}"/>
    <cellStyle name="Note 5 31" xfId="39733" xr:uid="{24EFE742-C86E-4F9A-80C4-9909D842D1C0}"/>
    <cellStyle name="Note 5 32" xfId="39734" xr:uid="{C6D02FED-291F-4130-A623-E5B1029327B6}"/>
    <cellStyle name="Note 5 33" xfId="39735" xr:uid="{EEBF3962-D6EF-4FDA-93AC-4865F61D0165}"/>
    <cellStyle name="Note 5 34" xfId="39736" xr:uid="{EE9DD26D-7635-44DB-BE14-BFE36FABABDE}"/>
    <cellStyle name="Note 5 35" xfId="39737" xr:uid="{1A015437-225E-403E-B16E-510379A9425E}"/>
    <cellStyle name="Note 5 36" xfId="39738" xr:uid="{023E0343-3981-401F-9109-2CDEB7855E7D}"/>
    <cellStyle name="Note 5 37" xfId="39739" xr:uid="{0F6AD65A-75C9-4FC5-B36A-BB62794D3AA8}"/>
    <cellStyle name="Note 5 38" xfId="39740" xr:uid="{A6F64B0C-6DDA-4908-BADA-F57F8134739B}"/>
    <cellStyle name="Note 5 39" xfId="39741" xr:uid="{4E6E5F33-8DC5-4BF7-A721-72443962FBA5}"/>
    <cellStyle name="Note 5 4" xfId="39742" xr:uid="{E5815644-038D-4FE2-8726-A8C372F79BAB}"/>
    <cellStyle name="Note 5 40" xfId="39743" xr:uid="{8FC0E602-AC73-46CE-9216-B9AB1B87EF00}"/>
    <cellStyle name="Note 5 41" xfId="39744" xr:uid="{34588731-B8B0-4B85-9C5B-5F6E0B1319CE}"/>
    <cellStyle name="Note 5 42" xfId="39745" xr:uid="{14296FC5-E659-45E3-A8A1-26F781EE0F08}"/>
    <cellStyle name="Note 5 43" xfId="39746" xr:uid="{CD805CD0-F7F5-4834-97BA-E088122C3C4A}"/>
    <cellStyle name="Note 5 44" xfId="39747" xr:uid="{D5FD40A7-C38A-4B0F-B111-A2F9DF95E00E}"/>
    <cellStyle name="Note 5 45" xfId="39748" xr:uid="{08DCFCDD-670F-4E83-B901-1D46F15AC1A9}"/>
    <cellStyle name="Note 5 46" xfId="39749" xr:uid="{C1765461-61D4-4C3A-950C-79B24B786B82}"/>
    <cellStyle name="Note 5 47" xfId="39750" xr:uid="{CEABFC7B-8A22-43F4-A790-5CC4B51F5F58}"/>
    <cellStyle name="Note 5 48" xfId="39751" xr:uid="{AC55EB9D-307D-4037-A5DB-287D71969706}"/>
    <cellStyle name="Note 5 49" xfId="39752" xr:uid="{2125DD55-ABA3-4AD2-8930-518FBF065B4D}"/>
    <cellStyle name="Note 5 5" xfId="39753" xr:uid="{53813914-4475-4F56-A599-919750636A71}"/>
    <cellStyle name="Note 5 50" xfId="39754" xr:uid="{14EB38A3-D0D4-41C9-AF0A-16F7EFA6E711}"/>
    <cellStyle name="Note 5 51" xfId="39755" xr:uid="{6A6F0B49-E001-461E-A3D2-C3F7378DEB44}"/>
    <cellStyle name="Note 5 52" xfId="39756" xr:uid="{688912A3-9108-4153-A1D8-E21213681FFF}"/>
    <cellStyle name="Note 5 53" xfId="39757" xr:uid="{4E9ADE50-6C1F-4E30-8778-3AC83D74A55D}"/>
    <cellStyle name="Note 5 54" xfId="39758" xr:uid="{83482BE1-8578-4D74-95A2-30DD72E2BBCE}"/>
    <cellStyle name="Note 5 55" xfId="39759" xr:uid="{0214121F-D423-4E2A-A728-B37FC9938163}"/>
    <cellStyle name="Note 5 56" xfId="39760" xr:uid="{6A360750-B98B-4C95-B277-2DA34612D96A}"/>
    <cellStyle name="Note 5 57" xfId="39761" xr:uid="{6F6ABCF6-1249-4993-940A-AFDDEB3FE6AE}"/>
    <cellStyle name="Note 5 58" xfId="39762" xr:uid="{B80B47AE-325E-40B4-A4BB-1AAF3781DBF0}"/>
    <cellStyle name="Note 5 59" xfId="39763" xr:uid="{82D024CD-E01E-430D-99C7-4645E11CCC90}"/>
    <cellStyle name="Note 5 6" xfId="39764" xr:uid="{E460B5D2-1126-495A-98F2-10D1E8C798AD}"/>
    <cellStyle name="Note 5 60" xfId="39765" xr:uid="{D4BF620B-3047-4A85-AF0F-9649705FE812}"/>
    <cellStyle name="Note 5 61" xfId="39766" xr:uid="{C2627C5B-81B8-4C8B-9687-401F7226239A}"/>
    <cellStyle name="Note 5 62" xfId="39767" xr:uid="{835E99D5-DA45-4010-B010-845240C36725}"/>
    <cellStyle name="Note 5 63" xfId="39768" xr:uid="{51AF2760-C4D3-49D3-9746-BFD73AA0E211}"/>
    <cellStyle name="Note 5 64" xfId="39769" xr:uid="{7B31A41D-8AAA-4310-9BAA-53361DB1FF3B}"/>
    <cellStyle name="Note 5 65" xfId="39770" xr:uid="{85015F4F-66E9-420D-94BF-1F1139401971}"/>
    <cellStyle name="Note 5 66" xfId="39771" xr:uid="{AFFE7238-B5EE-4931-B5FF-45A042E64280}"/>
    <cellStyle name="Note 5 67" xfId="39772" xr:uid="{D9B49116-0727-4822-A063-20A8C5DCB04B}"/>
    <cellStyle name="Note 5 68" xfId="39773" xr:uid="{EEB8CE31-A632-4807-8572-268453855285}"/>
    <cellStyle name="Note 5 69" xfId="39774" xr:uid="{DE1CAA4C-FA49-4F34-9689-C94C1E3F5178}"/>
    <cellStyle name="Note 5 7" xfId="39775" xr:uid="{4988809C-1AAA-4344-8C4F-8C6A160B26E7}"/>
    <cellStyle name="Note 5 70" xfId="39776" xr:uid="{4E54EC58-0F0D-492C-AE80-FBA0C106A033}"/>
    <cellStyle name="Note 5 71" xfId="39777" xr:uid="{F53BD2C6-A90D-4F4D-8094-9F1127EB5105}"/>
    <cellStyle name="Note 5 72" xfId="39778" xr:uid="{0921861B-4E79-4C1E-B3FC-A311F62E4B98}"/>
    <cellStyle name="Note 5 73" xfId="39779" xr:uid="{FD973980-73E9-46B4-B34B-8C58CEA41470}"/>
    <cellStyle name="Note 5 74" xfId="39780" xr:uid="{510EFF9E-D143-458A-BB3D-77353E442B3F}"/>
    <cellStyle name="Note 5 75" xfId="39781" xr:uid="{ED54B18D-FBB0-4F97-9199-17ABA0F56378}"/>
    <cellStyle name="Note 5 76" xfId="39782" xr:uid="{BADF6F36-252B-457B-8883-FB2D44C0EC2C}"/>
    <cellStyle name="Note 5 77" xfId="39783" xr:uid="{B58C226C-F698-49B2-873D-FD314A9D4995}"/>
    <cellStyle name="Note 5 78" xfId="39784" xr:uid="{D2A5A0E7-12A7-4D69-948C-EAE0E7AFE371}"/>
    <cellStyle name="Note 5 79" xfId="39785" xr:uid="{A2D2ACFD-650E-4B8B-B274-9F785C684CDB}"/>
    <cellStyle name="Note 5 8" xfId="39786" xr:uid="{F3C2E335-2654-45A9-83A4-08F6FF4CF2F8}"/>
    <cellStyle name="Note 5 80" xfId="39787" xr:uid="{FA8069F3-70B4-491E-97A1-2E89C4F8F9A0}"/>
    <cellStyle name="Note 5 81" xfId="39788" xr:uid="{DB5F2794-FFEB-41DC-8FB6-0827C8E35AC7}"/>
    <cellStyle name="Note 5 82" xfId="39789" xr:uid="{1ECF6CDC-6CB4-48A6-8909-6AF657CEDB99}"/>
    <cellStyle name="Note 5 83" xfId="39790" xr:uid="{5158E8F3-3217-4593-BFE1-2D099FA3DB16}"/>
    <cellStyle name="Note 5 84" xfId="39791" xr:uid="{CDA1B6F8-E08F-48D1-8486-4243EA8560DB}"/>
    <cellStyle name="Note 5 85" xfId="39792" xr:uid="{2731EE5C-C017-4A13-8F01-6B8E4F097B7B}"/>
    <cellStyle name="Note 5 86" xfId="39793" xr:uid="{CBAECD60-31B6-4439-84DF-802D232C6089}"/>
    <cellStyle name="Note 5 87" xfId="39794" xr:uid="{ABFAC456-8357-4D5A-A011-457B593CE677}"/>
    <cellStyle name="Note 5 88" xfId="39795" xr:uid="{EC20B760-A904-4384-ACF8-94D9A61D3628}"/>
    <cellStyle name="Note 5 89" xfId="39796" xr:uid="{92427067-1783-4DBC-8E96-FEA50B63BB78}"/>
    <cellStyle name="Note 5 9" xfId="39797" xr:uid="{4B3AC1D0-367F-4D39-91FA-2F88C43F42F5}"/>
    <cellStyle name="Note 5 90" xfId="39798" xr:uid="{8CE918F3-A04F-42BC-AAEC-7B25F4E6E0F8}"/>
    <cellStyle name="Note 5 91" xfId="39799" xr:uid="{9C268FC8-C89D-472F-B54C-069E9BF76A3B}"/>
    <cellStyle name="Note 5 92" xfId="39800" xr:uid="{A182D640-CEF7-4DB5-A647-8F61A6830421}"/>
    <cellStyle name="Note 5 93" xfId="39801" xr:uid="{7E5026B7-0922-41F7-812A-C430899A152F}"/>
    <cellStyle name="Note 5 94" xfId="39802" xr:uid="{C02F9B99-2301-4C93-98CD-E49168F7EAF4}"/>
    <cellStyle name="Note 5 95" xfId="39803" xr:uid="{486DC068-A5CF-4176-96AF-5174B7B725C6}"/>
    <cellStyle name="Note 5 96" xfId="39804" xr:uid="{BE26EC3B-6392-4DDA-96CC-C3DDE2AB118B}"/>
    <cellStyle name="Note 5 97" xfId="39805" xr:uid="{A20ACB5A-DA60-464E-AF4B-E67FEC8548FF}"/>
    <cellStyle name="Note 5 98" xfId="39806" xr:uid="{8B258B9F-8595-4DE9-8A61-CFB96CD75EA5}"/>
    <cellStyle name="Note 5 99" xfId="42061" xr:uid="{407BC3F5-0F0D-425B-A1E6-22D493E6A5F9}"/>
    <cellStyle name="Note 6" xfId="39807" xr:uid="{9C490ECF-D4F5-48BB-A91C-EC14AB74DDDC}"/>
    <cellStyle name="Output 2" xfId="48" xr:uid="{37FF7061-19DB-4584-B05E-13AE8AE71411}"/>
    <cellStyle name="Output 2 10" xfId="41914" xr:uid="{DFEBFD78-EC40-42B3-82D8-6A9303EAB17F}"/>
    <cellStyle name="Output 2 2" xfId="619" xr:uid="{0767A93B-0A21-4488-965C-8F598E1DA3AB}"/>
    <cellStyle name="Output 2 2 10" xfId="39808" xr:uid="{5E761CE7-C064-40BF-9EA5-3155863A4FF8}"/>
    <cellStyle name="Output 2 2 11" xfId="39809" xr:uid="{BF9E45B8-0C94-4807-BDFC-813DD30A2559}"/>
    <cellStyle name="Output 2 2 12" xfId="39810" xr:uid="{4E18F23C-EF62-40A0-B78A-E02CFB1425AF}"/>
    <cellStyle name="Output 2 2 13" xfId="39811" xr:uid="{9AB55B7E-2B2D-4D39-8074-996AB658E789}"/>
    <cellStyle name="Output 2 2 14" xfId="39812" xr:uid="{8B80C700-3C95-4142-96F8-F234B0BCD51F}"/>
    <cellStyle name="Output 2 2 15" xfId="39813" xr:uid="{D156AA86-A492-41F8-8BC6-AE7BE3845055}"/>
    <cellStyle name="Output 2 2 16" xfId="39814" xr:uid="{8A0E8A1E-D131-4E89-A54F-F5BD8D1FF64F}"/>
    <cellStyle name="Output 2 2 17" xfId="39815" xr:uid="{C8FB9CE4-8E84-4B8F-950B-9ACC0E6012B4}"/>
    <cellStyle name="Output 2 2 18" xfId="39816" xr:uid="{C55889F9-6211-4CC5-B5DA-A9D3B49B5827}"/>
    <cellStyle name="Output 2 2 19" xfId="39817" xr:uid="{B4782A3E-2119-444C-B16A-6FAD548AEA7E}"/>
    <cellStyle name="Output 2 2 2" xfId="39818" xr:uid="{9A08C043-0263-4572-B255-2D25DCBB67AB}"/>
    <cellStyle name="Output 2 2 20" xfId="39819" xr:uid="{D45D888F-47F5-440B-81A0-D31A5BF9C8D1}"/>
    <cellStyle name="Output 2 2 21" xfId="39820" xr:uid="{1500489B-0AAC-492A-AB1D-3C1CD6549244}"/>
    <cellStyle name="Output 2 2 22" xfId="39821" xr:uid="{BA7F690A-2046-4022-AEF7-6DFA98B1EE60}"/>
    <cellStyle name="Output 2 2 23" xfId="39822" xr:uid="{92DE1683-6127-479C-87D9-3AC15B6F7D44}"/>
    <cellStyle name="Output 2 2 24" xfId="39823" xr:uid="{C061925F-75A0-41FB-96CB-E03816E51E71}"/>
    <cellStyle name="Output 2 2 25" xfId="39824" xr:uid="{9B48D912-7274-4768-9946-B301E117D5FC}"/>
    <cellStyle name="Output 2 2 26" xfId="39825" xr:uid="{E487E4ED-E099-4257-8614-E386EC823599}"/>
    <cellStyle name="Output 2 2 27" xfId="39826" xr:uid="{72F86C45-13C8-47F3-96ED-7C85A6E6E345}"/>
    <cellStyle name="Output 2 2 28" xfId="39827" xr:uid="{DB0D5FCF-9F23-464B-9345-9C25427EE434}"/>
    <cellStyle name="Output 2 2 29" xfId="39828" xr:uid="{91E2B46E-1D04-448E-8BCF-B90B62EB466F}"/>
    <cellStyle name="Output 2 2 3" xfId="39829" xr:uid="{E52F01C3-D964-4C67-AD4C-070010CE10A5}"/>
    <cellStyle name="Output 2 2 30" xfId="39830" xr:uid="{20283F5B-97F4-4BD7-BE98-9F547A027941}"/>
    <cellStyle name="Output 2 2 31" xfId="39831" xr:uid="{AB9F9D2E-1B44-4837-8347-D671C671F923}"/>
    <cellStyle name="Output 2 2 32" xfId="39832" xr:uid="{62E367A0-EF26-48F0-8697-4D4EBE59A05F}"/>
    <cellStyle name="Output 2 2 33" xfId="39833" xr:uid="{1C07DC8D-ACCF-4401-9C28-AD43C0DB665A}"/>
    <cellStyle name="Output 2 2 34" xfId="39834" xr:uid="{F68833ED-9B9D-4E22-A904-F7E8B36FCD49}"/>
    <cellStyle name="Output 2 2 35" xfId="39835" xr:uid="{E860FC52-36A9-4D7B-A940-E7C8FF37FD7C}"/>
    <cellStyle name="Output 2 2 36" xfId="39836" xr:uid="{12DA591D-5566-4CA3-81B1-E40CEEDAFD19}"/>
    <cellStyle name="Output 2 2 37" xfId="39837" xr:uid="{CE082C5D-4091-4179-BE77-19E925869601}"/>
    <cellStyle name="Output 2 2 38" xfId="39838" xr:uid="{D90FF8EB-4805-4CD7-B9DC-9695F2220923}"/>
    <cellStyle name="Output 2 2 39" xfId="39839" xr:uid="{3EA166FE-9A9F-4099-BA69-384F1EF69852}"/>
    <cellStyle name="Output 2 2 4" xfId="39840" xr:uid="{7394D1C4-47C4-4132-A979-1B60457FE5E7}"/>
    <cellStyle name="Output 2 2 40" xfId="39841" xr:uid="{1279511C-4C0B-4F87-8B84-7294781D1190}"/>
    <cellStyle name="Output 2 2 41" xfId="39842" xr:uid="{60FDB395-4855-4662-A3FF-4D5F9998EC47}"/>
    <cellStyle name="Output 2 2 42" xfId="39843" xr:uid="{EAC4B37A-CA91-4150-8A48-D10D9BF34ECD}"/>
    <cellStyle name="Output 2 2 43" xfId="39844" xr:uid="{25969F79-8114-424E-94F7-222DF0C57CF6}"/>
    <cellStyle name="Output 2 2 44" xfId="39845" xr:uid="{C13DEBF8-AC28-4920-8507-69040FD97A58}"/>
    <cellStyle name="Output 2 2 45" xfId="39846" xr:uid="{310A9458-4C1B-4961-BB36-62152732A519}"/>
    <cellStyle name="Output 2 2 46" xfId="39847" xr:uid="{A63D529B-73FA-4829-9DF5-895806DE310E}"/>
    <cellStyle name="Output 2 2 47" xfId="39848" xr:uid="{326ACE41-0B7A-4BD3-BFDD-C085D93CEC04}"/>
    <cellStyle name="Output 2 2 48" xfId="39849" xr:uid="{DF879223-C91D-4ECF-83F7-A969E9EC1D66}"/>
    <cellStyle name="Output 2 2 49" xfId="39850" xr:uid="{D4A0EBF4-EC38-47AD-8217-C0DC135240BF}"/>
    <cellStyle name="Output 2 2 5" xfId="39851" xr:uid="{C3D0685F-521A-4B6B-8C06-B7B314F4DD31}"/>
    <cellStyle name="Output 2 2 50" xfId="39852" xr:uid="{3B3B96D7-1D72-4203-8DA8-ADAB8ED483DE}"/>
    <cellStyle name="Output 2 2 51" xfId="39853" xr:uid="{B019CCDA-8166-468C-94AE-E3389895E7DE}"/>
    <cellStyle name="Output 2 2 52" xfId="39854" xr:uid="{EE648A65-F0BD-4854-A8AB-39DA502D7A7D}"/>
    <cellStyle name="Output 2 2 53" xfId="39855" xr:uid="{EDFFFE4E-A37F-48C4-9F92-43CE465FD714}"/>
    <cellStyle name="Output 2 2 54" xfId="39856" xr:uid="{9683ED99-8E79-4B33-804F-D5E4DDB3B24E}"/>
    <cellStyle name="Output 2 2 55" xfId="39857" xr:uid="{69D824AD-C8AE-41D4-884A-FA6BE0B68FD2}"/>
    <cellStyle name="Output 2 2 56" xfId="39858" xr:uid="{2BE1C8F6-F407-4F3B-94A9-BEA985B7DFFC}"/>
    <cellStyle name="Output 2 2 57" xfId="39859" xr:uid="{A6C84571-C7C2-4B62-8A6D-97686BADA2CF}"/>
    <cellStyle name="Output 2 2 58" xfId="39860" xr:uid="{2CCB0971-2D0D-49F1-9E1C-FE29B27E5720}"/>
    <cellStyle name="Output 2 2 59" xfId="39861" xr:uid="{5C4BBC34-7FB1-4F0F-BE8C-176F39D5CF20}"/>
    <cellStyle name="Output 2 2 6" xfId="39862" xr:uid="{A6082E73-E927-43B3-9F9A-1BEB1C56DF13}"/>
    <cellStyle name="Output 2 2 60" xfId="39863" xr:uid="{1CF04E3C-3993-4E78-BA93-2CCF6242BA8A}"/>
    <cellStyle name="Output 2 2 61" xfId="39864" xr:uid="{7C872708-6105-4C0A-A054-17743794F0BD}"/>
    <cellStyle name="Output 2 2 62" xfId="39865" xr:uid="{3CCA38D4-49C5-4061-AF5F-DBF794761EC4}"/>
    <cellStyle name="Output 2 2 63" xfId="39866" xr:uid="{7FEBDFBE-F01B-4CB8-9662-38E3C7CC4658}"/>
    <cellStyle name="Output 2 2 64" xfId="39867" xr:uid="{8991736E-709E-490A-B5FE-39F27DCB0D94}"/>
    <cellStyle name="Output 2 2 65" xfId="39868" xr:uid="{B88640FA-15F8-4678-8A21-6E4215A4FC55}"/>
    <cellStyle name="Output 2 2 66" xfId="39869" xr:uid="{9836BB58-023D-4C69-94DE-683D2D3C97CC}"/>
    <cellStyle name="Output 2 2 67" xfId="39870" xr:uid="{6963CE79-DEF5-4C7B-8D5E-BBD3C5F0DE35}"/>
    <cellStyle name="Output 2 2 68" xfId="39871" xr:uid="{3821978A-4D36-4142-B299-BB9D935CE352}"/>
    <cellStyle name="Output 2 2 69" xfId="39872" xr:uid="{B6BB4753-4596-4FD1-8E95-72354CC3BA48}"/>
    <cellStyle name="Output 2 2 7" xfId="39873" xr:uid="{A6832039-4030-44D3-9107-46B93407ADE2}"/>
    <cellStyle name="Output 2 2 70" xfId="39874" xr:uid="{83298BAD-225E-42CF-9B96-51CAAF3D7A4A}"/>
    <cellStyle name="Output 2 2 71" xfId="39875" xr:uid="{A53CB0EA-9EEC-46D6-8687-153B07830967}"/>
    <cellStyle name="Output 2 2 72" xfId="39876" xr:uid="{57C6DEDF-203D-4B75-BAFC-1219FE6D05EF}"/>
    <cellStyle name="Output 2 2 73" xfId="39877" xr:uid="{A536489E-4739-43C6-B154-B02A70038955}"/>
    <cellStyle name="Output 2 2 74" xfId="39878" xr:uid="{0AB2855F-A8B6-45F1-A182-F775F8769232}"/>
    <cellStyle name="Output 2 2 75" xfId="39879" xr:uid="{6D89B5B1-4BDF-4A2D-B620-3E93AD3A8073}"/>
    <cellStyle name="Output 2 2 76" xfId="39880" xr:uid="{8C706F53-4621-48BF-A58E-80EDA014855E}"/>
    <cellStyle name="Output 2 2 77" xfId="39881" xr:uid="{B6DC9AEA-6AE6-41FE-B730-EEF50EB6A0B6}"/>
    <cellStyle name="Output 2 2 78" xfId="39882" xr:uid="{836DF8CA-3D34-455E-B522-35F0AAA3BAFE}"/>
    <cellStyle name="Output 2 2 79" xfId="39883" xr:uid="{462EEAF0-D749-452E-B487-BA20CB2766A3}"/>
    <cellStyle name="Output 2 2 8" xfId="39884" xr:uid="{4ED4E75A-F51F-4124-BD7B-50CD3F98FDE9}"/>
    <cellStyle name="Output 2 2 80" xfId="39885" xr:uid="{9EC500A7-F2A2-4366-9B5C-E90871058543}"/>
    <cellStyle name="Output 2 2 81" xfId="39886" xr:uid="{6072B4DC-A795-4D3E-8019-DC0E57F6685F}"/>
    <cellStyle name="Output 2 2 82" xfId="39887" xr:uid="{6EF38D47-D688-490D-8DCF-F6C09EFDBB17}"/>
    <cellStyle name="Output 2 2 83" xfId="39888" xr:uid="{E88BD102-05EB-480A-9F63-B12BEAF2F049}"/>
    <cellStyle name="Output 2 2 84" xfId="39889" xr:uid="{842BAAAF-F3AA-4FD7-9DE2-BDC09F41DFC0}"/>
    <cellStyle name="Output 2 2 85" xfId="39890" xr:uid="{D53361F6-4FC5-4692-9934-9D1E47A34257}"/>
    <cellStyle name="Output 2 2 86" xfId="39891" xr:uid="{8BD6975F-348E-41B8-B372-5E3778977087}"/>
    <cellStyle name="Output 2 2 87" xfId="39892" xr:uid="{CA8D831D-C510-4C58-AEBE-D26D49075242}"/>
    <cellStyle name="Output 2 2 88" xfId="39893" xr:uid="{D7A2F1DA-F757-4F08-9884-AA70C714C757}"/>
    <cellStyle name="Output 2 2 89" xfId="39894" xr:uid="{4E84C659-2D9E-41B3-AD84-0261E3CE20F1}"/>
    <cellStyle name="Output 2 2 9" xfId="39895" xr:uid="{47AF1731-CA49-494B-9F3F-029E7EDDA37D}"/>
    <cellStyle name="Output 2 2 90" xfId="39896" xr:uid="{7C9686BA-ECF0-47AE-BCFB-3C72E90766E7}"/>
    <cellStyle name="Output 2 2 91" xfId="39897" xr:uid="{62EF7B45-09AB-4201-84BF-B3D3E24D7E1E}"/>
    <cellStyle name="Output 2 2 92" xfId="39898" xr:uid="{163D2E32-C20A-41E2-BE22-582A1EAC3D8D}"/>
    <cellStyle name="Output 2 2 93" xfId="39899" xr:uid="{742D3204-0C67-4E8F-B31F-C2EAAFE61E88}"/>
    <cellStyle name="Output 2 2 94" xfId="39900" xr:uid="{4C1485F5-19C0-451C-BE7D-B836F7C8F3D8}"/>
    <cellStyle name="Output 2 2 95" xfId="39901" xr:uid="{A52E3A55-FCFD-4C11-A13B-FB2AD9ECF99F}"/>
    <cellStyle name="Output 2 2 96" xfId="39902" xr:uid="{A0087772-729F-40CC-AE24-758EE1E89D32}"/>
    <cellStyle name="Output 2 2 97" xfId="39903" xr:uid="{3FF28BAC-DAB1-44C5-A3FB-9E29A21EBF7E}"/>
    <cellStyle name="Output 2 2 98" xfId="42104" xr:uid="{E4B682B7-498B-4F70-97B3-BD45AEB36C7F}"/>
    <cellStyle name="Output 2 3" xfId="39904" xr:uid="{1252197C-0DEC-448C-8A60-E4C7D6C63C09}"/>
    <cellStyle name="Output 2 3 10" xfId="39905" xr:uid="{31F946DF-5375-4526-8371-A0BAE8656AF8}"/>
    <cellStyle name="Output 2 3 11" xfId="39906" xr:uid="{87B74E9B-0713-455C-824C-95A9D0FFDB37}"/>
    <cellStyle name="Output 2 3 12" xfId="39907" xr:uid="{40D16840-F98B-435B-AE36-2D5001A809A6}"/>
    <cellStyle name="Output 2 3 13" xfId="39908" xr:uid="{FDDF7FF8-715F-4473-8FB6-258662843575}"/>
    <cellStyle name="Output 2 3 14" xfId="39909" xr:uid="{15F1E5E3-88F5-430C-9A79-3E9079BE02FE}"/>
    <cellStyle name="Output 2 3 15" xfId="39910" xr:uid="{4E35FDB0-2510-4139-B04A-7805748EE224}"/>
    <cellStyle name="Output 2 3 16" xfId="39911" xr:uid="{7439D868-1609-4BC8-A6CE-131066EE3B95}"/>
    <cellStyle name="Output 2 3 17" xfId="39912" xr:uid="{7E53F100-28E1-4F76-AF23-8E5045D2398E}"/>
    <cellStyle name="Output 2 3 18" xfId="39913" xr:uid="{D0C53601-F384-46F9-81C4-8C77D447DB9C}"/>
    <cellStyle name="Output 2 3 19" xfId="39914" xr:uid="{63599AAD-14C3-4F1B-A66B-11553EE71656}"/>
    <cellStyle name="Output 2 3 2" xfId="39915" xr:uid="{642654C2-1D2D-4EB6-802D-917EDF20B088}"/>
    <cellStyle name="Output 2 3 20" xfId="39916" xr:uid="{F4D3ECF0-8791-4776-B53B-7DAE2F577EEB}"/>
    <cellStyle name="Output 2 3 21" xfId="39917" xr:uid="{CC97F346-0877-4CCF-9E93-B818146C9D29}"/>
    <cellStyle name="Output 2 3 22" xfId="39918" xr:uid="{B90ECE8B-0391-49BE-9B6E-45E8C19F933C}"/>
    <cellStyle name="Output 2 3 23" xfId="39919" xr:uid="{E4DD89B1-7BF7-460E-9516-FF38670E9D98}"/>
    <cellStyle name="Output 2 3 24" xfId="39920" xr:uid="{6D9B3F77-67F7-41BF-A58D-9AF693927BB7}"/>
    <cellStyle name="Output 2 3 25" xfId="39921" xr:uid="{6F74DB6C-BE13-43BD-A55F-DD70DB8D0888}"/>
    <cellStyle name="Output 2 3 26" xfId="39922" xr:uid="{6BCCA5F0-C321-430B-96D4-A4ED643AFA99}"/>
    <cellStyle name="Output 2 3 27" xfId="39923" xr:uid="{227681C1-4247-4447-910E-00357BFB186B}"/>
    <cellStyle name="Output 2 3 28" xfId="39924" xr:uid="{E2A4E67A-4E1E-4984-ABD0-5EA267AC810A}"/>
    <cellStyle name="Output 2 3 29" xfId="39925" xr:uid="{FD0D3852-B363-4343-9840-3777B12889A7}"/>
    <cellStyle name="Output 2 3 3" xfId="39926" xr:uid="{172BDBBA-14AD-49AD-ADE2-529FDEAB4A49}"/>
    <cellStyle name="Output 2 3 30" xfId="39927" xr:uid="{9A0D74FD-E87C-4402-9340-0131C9D446EA}"/>
    <cellStyle name="Output 2 3 31" xfId="39928" xr:uid="{DA8607A6-F53F-4F77-A2FB-FF5E8591CBB3}"/>
    <cellStyle name="Output 2 3 32" xfId="39929" xr:uid="{DEA6A97B-03CB-4C26-9B23-09F80AA8B955}"/>
    <cellStyle name="Output 2 3 33" xfId="39930" xr:uid="{FA15EEB6-87BD-4518-947C-020391DC869E}"/>
    <cellStyle name="Output 2 3 34" xfId="39931" xr:uid="{28553392-6241-48BC-8A58-18DACF8BB31A}"/>
    <cellStyle name="Output 2 3 35" xfId="39932" xr:uid="{A453BBE6-9B47-4EC8-AF80-E4E5EA9B6811}"/>
    <cellStyle name="Output 2 3 36" xfId="39933" xr:uid="{66A88976-7E48-4A01-8D9D-A6CB0A60E883}"/>
    <cellStyle name="Output 2 3 37" xfId="39934" xr:uid="{937D8685-0724-43C3-992F-49F0CE8E4E36}"/>
    <cellStyle name="Output 2 3 38" xfId="39935" xr:uid="{8C7C65A0-0A92-417F-AFCA-1EFDA763A1EF}"/>
    <cellStyle name="Output 2 3 39" xfId="39936" xr:uid="{CABC50DE-7C53-4690-848C-1E6CA2F21CBE}"/>
    <cellStyle name="Output 2 3 4" xfId="39937" xr:uid="{ED410B69-7BD4-43AC-9291-3CA6C150DF63}"/>
    <cellStyle name="Output 2 3 40" xfId="39938" xr:uid="{C82A222B-2819-4561-B8A6-C332DF797523}"/>
    <cellStyle name="Output 2 3 41" xfId="39939" xr:uid="{D58501D4-83F4-4A37-887A-5F269CE733A9}"/>
    <cellStyle name="Output 2 3 42" xfId="39940" xr:uid="{5CE42406-44C6-4012-B399-4721E2D9E5A8}"/>
    <cellStyle name="Output 2 3 43" xfId="39941" xr:uid="{B95FC722-9DC9-4FFD-8720-5E7368B83995}"/>
    <cellStyle name="Output 2 3 44" xfId="39942" xr:uid="{4CF386B3-865A-4AFA-946F-ADB1DCBB32E2}"/>
    <cellStyle name="Output 2 3 45" xfId="39943" xr:uid="{082B30F4-A903-4550-9D26-F8259C151C10}"/>
    <cellStyle name="Output 2 3 46" xfId="39944" xr:uid="{D407A85E-1C5D-4431-AF87-125AE96D33F2}"/>
    <cellStyle name="Output 2 3 47" xfId="39945" xr:uid="{478B0CF9-9DBE-4FF4-A9C2-F43A94F98D66}"/>
    <cellStyle name="Output 2 3 48" xfId="39946" xr:uid="{D08C27E8-DA79-4821-9A89-6E5BBA38219D}"/>
    <cellStyle name="Output 2 3 49" xfId="39947" xr:uid="{9D568EDA-9992-4A1B-8EC8-BF0A9BC2A817}"/>
    <cellStyle name="Output 2 3 5" xfId="39948" xr:uid="{950530E7-E520-4ABA-AC3D-4CEAAA2C3630}"/>
    <cellStyle name="Output 2 3 50" xfId="39949" xr:uid="{13B63C5E-583F-4E1F-89AC-9A6C7E9C9593}"/>
    <cellStyle name="Output 2 3 51" xfId="39950" xr:uid="{57CEA35A-2355-4C21-A645-4DCB4A086CF1}"/>
    <cellStyle name="Output 2 3 52" xfId="39951" xr:uid="{E062D191-9878-47CB-A6B1-CF017D8716FC}"/>
    <cellStyle name="Output 2 3 53" xfId="39952" xr:uid="{32BB0956-F035-49B9-B99E-1A3EF4E8BA4A}"/>
    <cellStyle name="Output 2 3 54" xfId="39953" xr:uid="{1DB0365A-703E-425D-BC4D-A31D05345AF8}"/>
    <cellStyle name="Output 2 3 55" xfId="39954" xr:uid="{33F3BEEF-06A0-4A9B-8F2C-91E3942FE54B}"/>
    <cellStyle name="Output 2 3 56" xfId="39955" xr:uid="{09061FF4-63A9-466C-B7FE-599950A8EDAC}"/>
    <cellStyle name="Output 2 3 57" xfId="39956" xr:uid="{19E39D98-2A46-4928-8ABB-1FBB1373C5DC}"/>
    <cellStyle name="Output 2 3 58" xfId="39957" xr:uid="{84A8D7B7-8BE0-4976-ABEB-1B049ECCAF12}"/>
    <cellStyle name="Output 2 3 59" xfId="39958" xr:uid="{4A2A2C18-D2C3-4B71-AC20-F15089FFAEFF}"/>
    <cellStyle name="Output 2 3 6" xfId="39959" xr:uid="{9E732C40-F020-4D38-B863-545351D70609}"/>
    <cellStyle name="Output 2 3 7" xfId="39960" xr:uid="{6E4AE2A6-0C6E-4EC1-B59F-AABC60876A41}"/>
    <cellStyle name="Output 2 3 8" xfId="39961" xr:uid="{AFD7DFF4-A875-447E-941F-AD2AEA56B20B}"/>
    <cellStyle name="Output 2 3 9" xfId="39962" xr:uid="{E8B5DF75-96BB-40D9-B5AA-93D48E82C50D}"/>
    <cellStyle name="Output 2 4" xfId="39963" xr:uid="{40F11BF0-6545-473B-B0BA-67453BEF04E4}"/>
    <cellStyle name="Output 2 4 10" xfId="39964" xr:uid="{40FF130D-EC0C-4425-9EC0-08128F684AA3}"/>
    <cellStyle name="Output 2 4 11" xfId="39965" xr:uid="{FF90A209-2A1D-4AF9-B322-00B5BB750327}"/>
    <cellStyle name="Output 2 4 12" xfId="39966" xr:uid="{F0A4C457-3064-4584-80F8-59ABC3075841}"/>
    <cellStyle name="Output 2 4 13" xfId="39967" xr:uid="{BBF6891C-5CFD-4A0B-B5B4-24B06064A4B0}"/>
    <cellStyle name="Output 2 4 14" xfId="39968" xr:uid="{45CF494D-08AB-448C-87DA-5932605B6E9A}"/>
    <cellStyle name="Output 2 4 15" xfId="39969" xr:uid="{1F895C1D-29E1-426A-B2B7-87D0D074F60F}"/>
    <cellStyle name="Output 2 4 16" xfId="39970" xr:uid="{619EBDE8-3A99-4199-A66D-CFACE471C3C3}"/>
    <cellStyle name="Output 2 4 17" xfId="39971" xr:uid="{E938ACFB-FE3D-430F-8874-9A249FF34F99}"/>
    <cellStyle name="Output 2 4 18" xfId="39972" xr:uid="{C6845C5A-1A4F-4DFB-8074-E2D262C6CFDB}"/>
    <cellStyle name="Output 2 4 19" xfId="39973" xr:uid="{4C9A32A1-F19A-45D4-9916-51DB37C8A776}"/>
    <cellStyle name="Output 2 4 2" xfId="39974" xr:uid="{5A7C265D-09DE-493A-9F4A-D662C6DA1C58}"/>
    <cellStyle name="Output 2 4 20" xfId="39975" xr:uid="{828A3F69-0B92-4D0F-882B-F10949AACF5F}"/>
    <cellStyle name="Output 2 4 21" xfId="39976" xr:uid="{176E381C-CFCD-40FD-8EA3-951C352AA232}"/>
    <cellStyle name="Output 2 4 22" xfId="39977" xr:uid="{B0462D6F-05F5-48AC-A4DA-A309A5003E1A}"/>
    <cellStyle name="Output 2 4 23" xfId="39978" xr:uid="{F815E9EF-21FE-4BC4-9E4E-FE8498118CB4}"/>
    <cellStyle name="Output 2 4 24" xfId="39979" xr:uid="{A251007B-7862-45C1-B073-AC40A0AF5028}"/>
    <cellStyle name="Output 2 4 25" xfId="39980" xr:uid="{A07861C2-2024-4312-8AC6-552B0960205F}"/>
    <cellStyle name="Output 2 4 26" xfId="39981" xr:uid="{B7E722CE-034E-42FD-AC00-708F01AFF116}"/>
    <cellStyle name="Output 2 4 27" xfId="39982" xr:uid="{4D8BF993-62E3-4E38-88B5-B7BABFA979E3}"/>
    <cellStyle name="Output 2 4 28" xfId="39983" xr:uid="{D429ED76-BDD2-4E49-8716-5F560D1F7A6D}"/>
    <cellStyle name="Output 2 4 29" xfId="39984" xr:uid="{64951385-0A45-4341-A14B-B45F6A8B9AE4}"/>
    <cellStyle name="Output 2 4 3" xfId="39985" xr:uid="{16DC4CE8-0E07-4E3F-8B9D-12755F5D37D4}"/>
    <cellStyle name="Output 2 4 30" xfId="39986" xr:uid="{F9C889D4-CD7B-407F-9D02-85A985553577}"/>
    <cellStyle name="Output 2 4 31" xfId="39987" xr:uid="{38DF47DB-1E7F-43A6-9940-A90483565397}"/>
    <cellStyle name="Output 2 4 32" xfId="39988" xr:uid="{41F7C543-6CBB-45C6-B1BD-875E3536A68B}"/>
    <cellStyle name="Output 2 4 33" xfId="39989" xr:uid="{60467894-52D9-4509-BF72-4E34F833695E}"/>
    <cellStyle name="Output 2 4 34" xfId="39990" xr:uid="{C8002FDD-2584-4E5A-AAB0-422D6B4039FE}"/>
    <cellStyle name="Output 2 4 35" xfId="39991" xr:uid="{EA8DB610-B7DC-4619-A0C1-E8C3E87045AE}"/>
    <cellStyle name="Output 2 4 36" xfId="39992" xr:uid="{B8186B7D-1116-40DB-B846-89B1E7E58ADD}"/>
    <cellStyle name="Output 2 4 37" xfId="39993" xr:uid="{B7AB18EA-D845-463E-B1FF-CA911D4489BC}"/>
    <cellStyle name="Output 2 4 38" xfId="39994" xr:uid="{C8C3923F-917D-4A83-990B-95D9DBA23FBF}"/>
    <cellStyle name="Output 2 4 39" xfId="39995" xr:uid="{5701487B-9A37-4208-9966-63E20EC726CF}"/>
    <cellStyle name="Output 2 4 4" xfId="39996" xr:uid="{09DC9430-50EB-46F0-89B6-6DC00BAD5191}"/>
    <cellStyle name="Output 2 4 40" xfId="39997" xr:uid="{09F6A0B3-EA45-476A-A06B-04BF6C057B27}"/>
    <cellStyle name="Output 2 4 41" xfId="39998" xr:uid="{DABFFB8D-7396-4C08-B29B-49177B87A33E}"/>
    <cellStyle name="Output 2 4 42" xfId="39999" xr:uid="{1AA01207-F1A6-47BC-80E2-3E930BE9FABB}"/>
    <cellStyle name="Output 2 4 43" xfId="40000" xr:uid="{AE459657-8A30-4422-ADF2-798195E74216}"/>
    <cellStyle name="Output 2 4 44" xfId="40001" xr:uid="{48D7DCCE-9559-4ADF-A64B-5677970BF3C1}"/>
    <cellStyle name="Output 2 4 45" xfId="40002" xr:uid="{B0386290-F982-433F-A334-7976E39CD40C}"/>
    <cellStyle name="Output 2 4 46" xfId="40003" xr:uid="{92958636-26B7-438D-991C-EB834164BDA7}"/>
    <cellStyle name="Output 2 4 47" xfId="40004" xr:uid="{8D665595-6F78-4403-811F-7B347F2EBF46}"/>
    <cellStyle name="Output 2 4 48" xfId="40005" xr:uid="{9A82185B-A020-4E78-B797-668D5392D60D}"/>
    <cellStyle name="Output 2 4 49" xfId="40006" xr:uid="{42246DBA-D27D-41DE-BA26-579AE08E1C5C}"/>
    <cellStyle name="Output 2 4 5" xfId="40007" xr:uid="{80F4086C-84F3-4E9F-907B-2ADD376A443F}"/>
    <cellStyle name="Output 2 4 50" xfId="40008" xr:uid="{1CFE3FAB-6969-487B-999B-F584E226045F}"/>
    <cellStyle name="Output 2 4 51" xfId="40009" xr:uid="{A1B414A6-9B44-424F-AD57-A1FB6F3C7C76}"/>
    <cellStyle name="Output 2 4 52" xfId="40010" xr:uid="{E69ED3A6-BBB7-43FD-BC87-6B2D62191EC0}"/>
    <cellStyle name="Output 2 4 53" xfId="40011" xr:uid="{46EF7A67-FDE8-4692-9039-4937F3E86C41}"/>
    <cellStyle name="Output 2 4 54" xfId="40012" xr:uid="{DE361385-8184-40A0-A92B-005B51C8571F}"/>
    <cellStyle name="Output 2 4 55" xfId="40013" xr:uid="{64C00FF3-82AD-4062-9FDA-6A8CCCD91D34}"/>
    <cellStyle name="Output 2 4 56" xfId="40014" xr:uid="{636D9D43-5E99-4F27-8D71-98341D62D0CA}"/>
    <cellStyle name="Output 2 4 57" xfId="40015" xr:uid="{ABB88ACA-DC33-42F8-974F-34F6861DA1CC}"/>
    <cellStyle name="Output 2 4 58" xfId="40016" xr:uid="{A1A73C0A-0A5D-41F5-9C16-DF3CE9179950}"/>
    <cellStyle name="Output 2 4 59" xfId="40017" xr:uid="{0F4071E2-3535-4708-8397-1A297CC84E4F}"/>
    <cellStyle name="Output 2 4 6" xfId="40018" xr:uid="{335F86E2-8AAD-4AAE-AB50-990EE07D4951}"/>
    <cellStyle name="Output 2 4 7" xfId="40019" xr:uid="{02175686-B228-4262-BC33-6A1DED560942}"/>
    <cellStyle name="Output 2 4 8" xfId="40020" xr:uid="{D1A5B72A-46B7-4FBD-9DFC-C7354D02C733}"/>
    <cellStyle name="Output 2 4 9" xfId="40021" xr:uid="{3BF1589E-453D-4016-AC91-356F2C9A8F50}"/>
    <cellStyle name="Output 2 5" xfId="40022" xr:uid="{18EE1783-47B5-494D-8576-104700C0B782}"/>
    <cellStyle name="Output 2 5 10" xfId="40023" xr:uid="{37C46084-F0E2-41B2-9699-F16B2663EDA9}"/>
    <cellStyle name="Output 2 5 11" xfId="40024" xr:uid="{7F9A2929-4E3D-44C9-A3DA-CA6F0D5AE121}"/>
    <cellStyle name="Output 2 5 12" xfId="40025" xr:uid="{0792A836-8C1D-431A-A5BA-7F5A27B7EFD9}"/>
    <cellStyle name="Output 2 5 13" xfId="40026" xr:uid="{D9F4480C-9E1A-4CD8-A730-ACA6E2E41A9A}"/>
    <cellStyle name="Output 2 5 14" xfId="40027" xr:uid="{31B0928F-5153-49EC-AA8D-6463550ED598}"/>
    <cellStyle name="Output 2 5 15" xfId="40028" xr:uid="{130582D5-5CCB-426A-83FA-1523FD51A4E3}"/>
    <cellStyle name="Output 2 5 16" xfId="40029" xr:uid="{BA39DFD2-FADF-4187-94B9-6C8DD247391F}"/>
    <cellStyle name="Output 2 5 17" xfId="40030" xr:uid="{E24685A5-AA27-409B-9AF1-2B96E7D7F516}"/>
    <cellStyle name="Output 2 5 18" xfId="40031" xr:uid="{41D7F8C9-564F-4E54-B4A8-5948BAD8A480}"/>
    <cellStyle name="Output 2 5 19" xfId="40032" xr:uid="{16D7AB22-0BE3-4222-A56E-3DC9CAFE2B2B}"/>
    <cellStyle name="Output 2 5 2" xfId="40033" xr:uid="{744E573B-9793-443D-8EAD-31B5626D66F7}"/>
    <cellStyle name="Output 2 5 20" xfId="40034" xr:uid="{6E1A224E-0DF0-4F9C-8BFB-C04FA8A83826}"/>
    <cellStyle name="Output 2 5 21" xfId="40035" xr:uid="{0968B945-E98B-4298-9D09-F058500E91E7}"/>
    <cellStyle name="Output 2 5 22" xfId="40036" xr:uid="{597D7501-0A28-404C-93B5-61F9A8C5CF18}"/>
    <cellStyle name="Output 2 5 23" xfId="40037" xr:uid="{03715E82-8509-492A-8EC5-CC4A8AF18312}"/>
    <cellStyle name="Output 2 5 24" xfId="40038" xr:uid="{293E51AF-7FD1-41AA-AA8F-EFB748E75542}"/>
    <cellStyle name="Output 2 5 25" xfId="40039" xr:uid="{04144E54-F5B0-4011-A2B9-96BEB4777E8B}"/>
    <cellStyle name="Output 2 5 26" xfId="40040" xr:uid="{213FD72B-31FD-45AC-8E51-D9FEB4E09925}"/>
    <cellStyle name="Output 2 5 27" xfId="40041" xr:uid="{614164F0-D6F2-4D15-94CB-DC2ACF6437A9}"/>
    <cellStyle name="Output 2 5 28" xfId="40042" xr:uid="{98C76542-FF60-408A-9475-813D43D8CFB1}"/>
    <cellStyle name="Output 2 5 29" xfId="40043" xr:uid="{99228AD2-11B3-4896-B8A4-B376A0353589}"/>
    <cellStyle name="Output 2 5 3" xfId="40044" xr:uid="{E938BB0D-B8A4-48D2-803C-0B763DD91B80}"/>
    <cellStyle name="Output 2 5 30" xfId="40045" xr:uid="{AF507D0D-D366-4418-8846-5E7CDB45840E}"/>
    <cellStyle name="Output 2 5 31" xfId="40046" xr:uid="{8A8361FA-2D6C-429B-907A-6B9214B93301}"/>
    <cellStyle name="Output 2 5 32" xfId="40047" xr:uid="{0382981D-2076-43CD-9B78-0A02749F68CF}"/>
    <cellStyle name="Output 2 5 33" xfId="40048" xr:uid="{36E88DF6-3309-4D1E-B30C-C05AB559604C}"/>
    <cellStyle name="Output 2 5 34" xfId="40049" xr:uid="{575699E4-BFEE-40DE-80FA-0DDBBA09B81A}"/>
    <cellStyle name="Output 2 5 35" xfId="40050" xr:uid="{83E8B625-EFB7-4B72-BD4D-04297C42DAAC}"/>
    <cellStyle name="Output 2 5 36" xfId="40051" xr:uid="{082453D9-33A6-473B-8D08-D9256C06A3EE}"/>
    <cellStyle name="Output 2 5 37" xfId="40052" xr:uid="{3AF2E64B-428D-4958-9B91-BFD8B09F16A9}"/>
    <cellStyle name="Output 2 5 38" xfId="40053" xr:uid="{44A4096E-8033-451A-92F1-382AEB6ACECE}"/>
    <cellStyle name="Output 2 5 39" xfId="40054" xr:uid="{CA7960F6-C42B-4AE0-8247-F1EE31776A3B}"/>
    <cellStyle name="Output 2 5 4" xfId="40055" xr:uid="{5C0FEF59-1A6F-4D52-86E5-2F7D5FFF4D29}"/>
    <cellStyle name="Output 2 5 40" xfId="40056" xr:uid="{80F3AD57-CB48-4F43-9F5F-16E2794C74B5}"/>
    <cellStyle name="Output 2 5 41" xfId="40057" xr:uid="{E87A89D4-DD67-4555-8856-297EB2D30468}"/>
    <cellStyle name="Output 2 5 42" xfId="40058" xr:uid="{ABB7EE5D-58A9-41A0-AB98-9500AFDDFB77}"/>
    <cellStyle name="Output 2 5 43" xfId="40059" xr:uid="{F05A643C-67FC-47A6-992D-4FB7C13A8125}"/>
    <cellStyle name="Output 2 5 44" xfId="40060" xr:uid="{F538D0EF-707F-4B5C-A222-8DC07248A161}"/>
    <cellStyle name="Output 2 5 45" xfId="40061" xr:uid="{E72368BC-87B6-4F36-9D3F-9101629560C1}"/>
    <cellStyle name="Output 2 5 46" xfId="40062" xr:uid="{E53EAC0D-4B12-491E-BEFF-3D704F57AAFE}"/>
    <cellStyle name="Output 2 5 47" xfId="40063" xr:uid="{0760891E-A36E-45B8-B377-432230308626}"/>
    <cellStyle name="Output 2 5 48" xfId="40064" xr:uid="{689136E0-F3BF-4A5C-8F7F-23518AE05190}"/>
    <cellStyle name="Output 2 5 49" xfId="40065" xr:uid="{42CE0D59-4A7F-47CF-A7B6-0C0B0DF0838A}"/>
    <cellStyle name="Output 2 5 5" xfId="40066" xr:uid="{A5725239-A27A-4E33-918F-655B722C46CA}"/>
    <cellStyle name="Output 2 5 50" xfId="40067" xr:uid="{134EF3F8-9789-4882-8E72-13C3AF51F355}"/>
    <cellStyle name="Output 2 5 51" xfId="40068" xr:uid="{8B7BB2CE-CE80-4C19-96D7-1259F7B8DEB5}"/>
    <cellStyle name="Output 2 5 52" xfId="40069" xr:uid="{5CD27E9D-F4F6-4B32-9549-93605DDDA263}"/>
    <cellStyle name="Output 2 5 53" xfId="40070" xr:uid="{690B4621-D4CE-4B83-A12F-AE4AA3FA3C15}"/>
    <cellStyle name="Output 2 5 54" xfId="40071" xr:uid="{B85B84FD-2227-46E2-85FB-1DE0F30EE167}"/>
    <cellStyle name="Output 2 5 55" xfId="40072" xr:uid="{B062AAA3-B3EC-41AF-AF33-637B5CB8A0AC}"/>
    <cellStyle name="Output 2 5 56" xfId="40073" xr:uid="{1DC91B5A-3B59-4B95-B8D6-703BFD89CBEF}"/>
    <cellStyle name="Output 2 5 57" xfId="40074" xr:uid="{D8689092-463B-4825-BF71-2FA2AE7DB046}"/>
    <cellStyle name="Output 2 5 58" xfId="40075" xr:uid="{DE7BBDD4-7B4F-490F-86B0-23742EB2EFC0}"/>
    <cellStyle name="Output 2 5 59" xfId="40076" xr:uid="{9FBC092E-06D4-4188-A9EA-4AE7321F35FC}"/>
    <cellStyle name="Output 2 5 6" xfId="40077" xr:uid="{1EE9F5DA-5F14-4097-BCBE-0D1BBDEB8076}"/>
    <cellStyle name="Output 2 5 7" xfId="40078" xr:uid="{BF4DA874-1087-43B3-81BD-5D4AC0239AA7}"/>
    <cellStyle name="Output 2 5 8" xfId="40079" xr:uid="{9305D722-5028-4813-AD80-954C97E40837}"/>
    <cellStyle name="Output 2 5 9" xfId="40080" xr:uid="{566EE1CF-65B8-4D79-A5CE-DF419196BE70}"/>
    <cellStyle name="Output 2 6" xfId="40081" xr:uid="{251A7903-81D7-422D-BB45-2DE2120B47D4}"/>
    <cellStyle name="Output 2 7" xfId="40082" xr:uid="{3EFAFAAC-941E-4B3D-A36F-8DCE992EE614}"/>
    <cellStyle name="Output 2 8" xfId="40083" xr:uid="{3AE3E571-38D8-4172-86D0-0EEBEB5292C4}"/>
    <cellStyle name="Output 2 9" xfId="40084" xr:uid="{864A767D-A95F-42B1-9302-8AD51FE03866}"/>
    <cellStyle name="Output 3" xfId="330" xr:uid="{B7EF5691-8D07-49D8-B261-FEF408A38ECE}"/>
    <cellStyle name="Output 3 10" xfId="42064" xr:uid="{7C198623-1A43-4041-9385-DAABBE7D8755}"/>
    <cellStyle name="Output 3 2" xfId="462" xr:uid="{22202D92-96E2-4FCD-9185-DDF4B6ACA2B7}"/>
    <cellStyle name="Output 3 2 10" xfId="40085" xr:uid="{EB0A1AC6-68E0-4624-9F4C-CC889F04AC94}"/>
    <cellStyle name="Output 3 2 11" xfId="40086" xr:uid="{06693660-1585-40B5-81FB-1B10629D313C}"/>
    <cellStyle name="Output 3 2 12" xfId="40087" xr:uid="{DDAA881C-8842-4EE0-9479-FF91EACBDF98}"/>
    <cellStyle name="Output 3 2 13" xfId="40088" xr:uid="{FE623C4D-9885-4E94-8EE6-F17CCF417F0B}"/>
    <cellStyle name="Output 3 2 14" xfId="40089" xr:uid="{F2D6525B-0B1C-4355-9E19-56CA95F74AAD}"/>
    <cellStyle name="Output 3 2 15" xfId="40090" xr:uid="{B29B7B02-FB5E-4F3D-B12D-FEC93B187D04}"/>
    <cellStyle name="Output 3 2 16" xfId="40091" xr:uid="{5008E65D-EE1B-4835-ABA0-697F0AB043B6}"/>
    <cellStyle name="Output 3 2 17" xfId="40092" xr:uid="{643CB7BD-6098-4CAF-A865-84CAA587C765}"/>
    <cellStyle name="Output 3 2 18" xfId="40093" xr:uid="{3CECB91F-9767-4583-9E78-639249DE46D0}"/>
    <cellStyle name="Output 3 2 19" xfId="40094" xr:uid="{B0AC1002-BD7D-4AA8-9D55-9EA83CD8B877}"/>
    <cellStyle name="Output 3 2 2" xfId="641" xr:uid="{839CCCFC-CC76-4C03-B92D-63752D9BDEDD}"/>
    <cellStyle name="Output 3 2 2 2" xfId="40095" xr:uid="{513E7E9B-72A2-470F-9CF5-44CDC596316E}"/>
    <cellStyle name="Output 3 2 2 3" xfId="40096" xr:uid="{EEF0D75A-07CE-4889-BCD2-1309AEE0BD0D}"/>
    <cellStyle name="Output 3 2 2 4" xfId="42120" xr:uid="{5920D2DE-B5C8-41B9-86F6-0F1726F43C19}"/>
    <cellStyle name="Output 3 2 20" xfId="40097" xr:uid="{59C0222D-E53B-4211-8F24-332E8EC6F661}"/>
    <cellStyle name="Output 3 2 21" xfId="40098" xr:uid="{AEDA5787-CBC6-4CB2-A6BA-39CEE59B8B62}"/>
    <cellStyle name="Output 3 2 22" xfId="40099" xr:uid="{C3D47728-F146-471C-B789-88A931789CA2}"/>
    <cellStyle name="Output 3 2 23" xfId="40100" xr:uid="{3C96BF9A-1CDC-4C39-A444-46B901D6D810}"/>
    <cellStyle name="Output 3 2 24" xfId="40101" xr:uid="{EBB49C9D-F773-4DEB-B674-C0FC0BBA5DF4}"/>
    <cellStyle name="Output 3 2 25" xfId="40102" xr:uid="{A997BBA9-BBE3-4513-9933-96130AB0D299}"/>
    <cellStyle name="Output 3 2 26" xfId="40103" xr:uid="{220D79BB-8ECF-428F-B77C-3881718B7F09}"/>
    <cellStyle name="Output 3 2 27" xfId="40104" xr:uid="{9797FAD6-CF57-4EE2-9BF8-0D98111786C7}"/>
    <cellStyle name="Output 3 2 28" xfId="40105" xr:uid="{EA7712AE-F239-46E1-BE3C-E7D68548218E}"/>
    <cellStyle name="Output 3 2 29" xfId="40106" xr:uid="{3E7D68BE-A681-46C5-9B82-9B0E0A532D42}"/>
    <cellStyle name="Output 3 2 3" xfId="40107" xr:uid="{CCDF080D-658A-46BC-AC8B-E2DAC21AAFDC}"/>
    <cellStyle name="Output 3 2 30" xfId="40108" xr:uid="{7BD89B21-E251-46C2-96F4-1DC02BEAA01C}"/>
    <cellStyle name="Output 3 2 31" xfId="40109" xr:uid="{DB6A642B-8EA8-4B60-8F66-9A683B829EC4}"/>
    <cellStyle name="Output 3 2 32" xfId="40110" xr:uid="{0756AA93-9A2A-473B-8DFA-C86BDE5518EC}"/>
    <cellStyle name="Output 3 2 33" xfId="40111" xr:uid="{D1B59147-2C79-4614-88F1-712E687CEFD9}"/>
    <cellStyle name="Output 3 2 34" xfId="40112" xr:uid="{69823A35-3446-4C83-9548-8AB004D7C86E}"/>
    <cellStyle name="Output 3 2 35" xfId="40113" xr:uid="{859595E2-E154-44AD-835A-2DDB6A78CADC}"/>
    <cellStyle name="Output 3 2 36" xfId="40114" xr:uid="{3F45E069-04AE-46F9-9EBA-0D871221F679}"/>
    <cellStyle name="Output 3 2 37" xfId="40115" xr:uid="{E400F96C-4A75-410E-B1AB-2AAF4799638C}"/>
    <cellStyle name="Output 3 2 38" xfId="40116" xr:uid="{C94683DE-22A8-4897-A4CA-9CB98A793F0D}"/>
    <cellStyle name="Output 3 2 39" xfId="40117" xr:uid="{7E7906AF-D406-4A09-8386-F81AA5B8199A}"/>
    <cellStyle name="Output 3 2 4" xfId="40118" xr:uid="{7D7C31B7-6C33-4767-A604-7FB42F2D23EF}"/>
    <cellStyle name="Output 3 2 40" xfId="40119" xr:uid="{1F4B5952-6645-488E-A90A-8EC09E2B4587}"/>
    <cellStyle name="Output 3 2 41" xfId="40120" xr:uid="{7B8FC2C3-725C-4605-9A28-188A107891DB}"/>
    <cellStyle name="Output 3 2 42" xfId="40121" xr:uid="{2A1D771A-F358-4929-8714-D96806670793}"/>
    <cellStyle name="Output 3 2 43" xfId="40122" xr:uid="{242527DA-4A98-4A8A-A795-0CE06E7E94A1}"/>
    <cellStyle name="Output 3 2 44" xfId="40123" xr:uid="{20210252-F3BA-4EE0-A83E-201AC4EF2A00}"/>
    <cellStyle name="Output 3 2 45" xfId="40124" xr:uid="{E476ADAC-B478-462D-A26A-A18095E9544C}"/>
    <cellStyle name="Output 3 2 46" xfId="40125" xr:uid="{2C713686-6D5A-4F99-8E07-654DDB27697D}"/>
    <cellStyle name="Output 3 2 47" xfId="40126" xr:uid="{753B32D1-A79C-49F9-BC22-65C40AFF9560}"/>
    <cellStyle name="Output 3 2 48" xfId="40127" xr:uid="{14EFEF96-5443-4AA6-AF1F-98B605ECDF85}"/>
    <cellStyle name="Output 3 2 49" xfId="40128" xr:uid="{D0BA43A9-C1BE-4BE4-B2F8-D32D80F7DE76}"/>
    <cellStyle name="Output 3 2 5" xfId="40129" xr:uid="{9A137792-9CCB-4DC4-8C3A-447CF002CAAA}"/>
    <cellStyle name="Output 3 2 50" xfId="40130" xr:uid="{E25FF6D6-16A3-44CF-9EE9-57213D0661AB}"/>
    <cellStyle name="Output 3 2 51" xfId="40131" xr:uid="{C2097AA8-4160-4D6F-87E1-B2E130A5869D}"/>
    <cellStyle name="Output 3 2 52" xfId="40132" xr:uid="{91B171C1-D988-4ACD-B8E6-BE3D54B2166E}"/>
    <cellStyle name="Output 3 2 53" xfId="40133" xr:uid="{35226C3A-8FE2-4981-A990-93FFDDB4284C}"/>
    <cellStyle name="Output 3 2 54" xfId="40134" xr:uid="{7BE9E85B-312A-4A45-A89C-0BBB9A1DA165}"/>
    <cellStyle name="Output 3 2 55" xfId="40135" xr:uid="{18EEE6B5-BFC5-4DB1-82FE-2AAC99E3CFF0}"/>
    <cellStyle name="Output 3 2 56" xfId="40136" xr:uid="{F12C9691-D722-4F31-8390-44D300F6A788}"/>
    <cellStyle name="Output 3 2 57" xfId="40137" xr:uid="{B575787F-C7BE-4DDE-AF8C-A763D17BC44F}"/>
    <cellStyle name="Output 3 2 58" xfId="40138" xr:uid="{B067D809-32B3-401C-B007-E9EE5ED64846}"/>
    <cellStyle name="Output 3 2 59" xfId="40139" xr:uid="{F03B8563-D2C5-494F-A8BE-C619BB0A712D}"/>
    <cellStyle name="Output 3 2 6" xfId="40140" xr:uid="{6CB955CE-40B1-4C63-9C3F-123BFE27CFE7}"/>
    <cellStyle name="Output 3 2 60" xfId="40141" xr:uid="{1A6B52B7-70BF-451B-A08F-D0EA566D72E8}"/>
    <cellStyle name="Output 3 2 61" xfId="40142" xr:uid="{94D87D6A-D5A3-4F4C-A546-B21ACD32F7DD}"/>
    <cellStyle name="Output 3 2 62" xfId="40143" xr:uid="{F9D715F9-D11E-4C18-8191-64282EAEF466}"/>
    <cellStyle name="Output 3 2 63" xfId="42080" xr:uid="{881198A9-18DC-4F36-BAFF-81938411B958}"/>
    <cellStyle name="Output 3 2 7" xfId="40144" xr:uid="{D18DEC60-3609-4022-8BAA-3E30676182BE}"/>
    <cellStyle name="Output 3 2 8" xfId="40145" xr:uid="{5551A037-3A41-4151-8771-6D165D2816B2}"/>
    <cellStyle name="Output 3 2 9" xfId="40146" xr:uid="{7A94D984-AE27-4697-9A9C-802192593ECD}"/>
    <cellStyle name="Output 3 3" xfId="633" xr:uid="{E816D915-663A-4FA6-AEB3-5510138E6B2A}"/>
    <cellStyle name="Output 3 3 2" xfId="40147" xr:uid="{0E431792-B077-4D0D-9F9D-99BA59B7A2FE}"/>
    <cellStyle name="Output 3 3 3" xfId="40148" xr:uid="{615A3E9E-7DB1-475A-BCCD-1C10AA25735C}"/>
    <cellStyle name="Output 3 3 4" xfId="42112" xr:uid="{B090B574-3A24-4115-88E0-1A18D4AB7DDA}"/>
    <cellStyle name="Output 3 4" xfId="40149" xr:uid="{DFC2C7DC-BE27-4DA3-A776-EC5992D8130D}"/>
    <cellStyle name="Output 3 4 2" xfId="40150" xr:uid="{6D5456D6-EED1-4C24-A541-93E207496D95}"/>
    <cellStyle name="Output 3 5" xfId="40151" xr:uid="{1D1C6848-8628-452C-9D24-887FCC595D48}"/>
    <cellStyle name="Output 3 5 2" xfId="40152" xr:uid="{CBBCCEB3-7286-48FB-BDC6-FB8A7426038A}"/>
    <cellStyle name="Output 3 6" xfId="40153" xr:uid="{876E353B-F853-4AD8-8586-0922C2F569C8}"/>
    <cellStyle name="Output 3 7" xfId="40154" xr:uid="{317243EB-7D05-453D-9868-D89D0A2F4007}"/>
    <cellStyle name="Output 3 8" xfId="40155" xr:uid="{BB30E0E2-7F1A-415C-B8E9-41DD6C7BEC99}"/>
    <cellStyle name="Output 3 9" xfId="40156" xr:uid="{F9F5FE84-34CF-4EBC-85E3-7E46518B65EF}"/>
    <cellStyle name="Output 4" xfId="329" xr:uid="{6DDBF0FD-295F-4C5B-8F12-D716D00806DA}"/>
    <cellStyle name="Output 4 10" xfId="42063" xr:uid="{5FC9629D-51C1-4152-90BB-BFD0F5DECA75}"/>
    <cellStyle name="Output 4 2" xfId="463" xr:uid="{8A4741AD-EC2E-4FB3-BC88-D58BBE617CB1}"/>
    <cellStyle name="Output 4 2 10" xfId="40157" xr:uid="{EA5A6C61-6BFF-4213-B856-0824F409626E}"/>
    <cellStyle name="Output 4 2 11" xfId="40158" xr:uid="{CC763FBF-00E4-4AAB-B550-2DDA63EB7CC4}"/>
    <cellStyle name="Output 4 2 12" xfId="40159" xr:uid="{1A2361A5-4327-480C-935F-A6095AAACAA0}"/>
    <cellStyle name="Output 4 2 13" xfId="40160" xr:uid="{CA80F1B1-5F4C-4F09-BCC4-05D3CABC151B}"/>
    <cellStyle name="Output 4 2 14" xfId="40161" xr:uid="{DC3124A5-C69C-4977-A9AF-ED42D249E2E4}"/>
    <cellStyle name="Output 4 2 15" xfId="40162" xr:uid="{9F250C17-53CD-442D-BF0E-47592E6174FC}"/>
    <cellStyle name="Output 4 2 16" xfId="40163" xr:uid="{8F11CF48-1B96-436D-AB56-B16D57460725}"/>
    <cellStyle name="Output 4 2 17" xfId="40164" xr:uid="{C6AFA3D7-CA3F-4099-96B5-90076E0A3E7D}"/>
    <cellStyle name="Output 4 2 18" xfId="40165" xr:uid="{3A12BA47-EBE4-4C60-BF2A-FE70FD07BE4D}"/>
    <cellStyle name="Output 4 2 19" xfId="40166" xr:uid="{45EDEB76-16CD-4D46-AA25-B37431A66081}"/>
    <cellStyle name="Output 4 2 2" xfId="642" xr:uid="{3F1D6167-B9B8-414E-A6BE-0900979793BB}"/>
    <cellStyle name="Output 4 2 2 2" xfId="40167" xr:uid="{DD4C35DC-5FB7-408D-8C23-4E2972B4331C}"/>
    <cellStyle name="Output 4 2 2 3" xfId="40168" xr:uid="{9868EC78-5D85-4CBF-AE90-031D52B6C360}"/>
    <cellStyle name="Output 4 2 2 4" xfId="42121" xr:uid="{FC5EE170-A8AA-440E-A4D6-B3987BB968B9}"/>
    <cellStyle name="Output 4 2 20" xfId="40169" xr:uid="{BE23C532-B09F-424E-BEBF-0E48632B5031}"/>
    <cellStyle name="Output 4 2 21" xfId="40170" xr:uid="{3B4544B2-6CE9-4A67-A191-166095854B9D}"/>
    <cellStyle name="Output 4 2 22" xfId="40171" xr:uid="{C11123F4-CF0F-4E1B-B66F-A8381CEB217B}"/>
    <cellStyle name="Output 4 2 23" xfId="40172" xr:uid="{22D6D177-BA6F-44ED-9CF1-CA8548455BDB}"/>
    <cellStyle name="Output 4 2 24" xfId="40173" xr:uid="{B954DA90-39A4-49FD-943F-BC6533BC57BD}"/>
    <cellStyle name="Output 4 2 25" xfId="40174" xr:uid="{D4F72333-DB31-4489-B248-383DCF32D7F2}"/>
    <cellStyle name="Output 4 2 26" xfId="40175" xr:uid="{4E5650D0-CE9C-4B3D-8E9A-2901B9CDC046}"/>
    <cellStyle name="Output 4 2 27" xfId="40176" xr:uid="{AC015AB9-DAC4-4392-B8E3-DF4A0CAE9AA5}"/>
    <cellStyle name="Output 4 2 28" xfId="40177" xr:uid="{0CEC1BAC-2BD1-4838-8ACA-8D47CA47FC99}"/>
    <cellStyle name="Output 4 2 29" xfId="40178" xr:uid="{85EB5422-F399-4459-AAA2-B95C905746D5}"/>
    <cellStyle name="Output 4 2 3" xfId="40179" xr:uid="{960C5DAC-97DB-45F4-8F26-083312D5B743}"/>
    <cellStyle name="Output 4 2 30" xfId="40180" xr:uid="{4201E4A1-A825-4E3A-B160-A672530BEA07}"/>
    <cellStyle name="Output 4 2 31" xfId="40181" xr:uid="{FCF0E779-D6A5-4D64-A2F6-B2B75B3224C7}"/>
    <cellStyle name="Output 4 2 32" xfId="40182" xr:uid="{93D834FD-2C5A-4A66-A27E-54FF3C4FA4F1}"/>
    <cellStyle name="Output 4 2 33" xfId="40183" xr:uid="{A17540C4-E238-4AC8-8CE6-C2889EBC9EEC}"/>
    <cellStyle name="Output 4 2 34" xfId="40184" xr:uid="{415E1F23-1877-4F04-9A67-16B9AAFE003C}"/>
    <cellStyle name="Output 4 2 35" xfId="40185" xr:uid="{724C4EA3-61B6-4847-876E-EE25646E27FC}"/>
    <cellStyle name="Output 4 2 36" xfId="40186" xr:uid="{88B51EE0-684D-4EE3-9E55-6548B304E188}"/>
    <cellStyle name="Output 4 2 37" xfId="40187" xr:uid="{1D26E06F-E955-4BAB-B143-ACC82313D9BF}"/>
    <cellStyle name="Output 4 2 38" xfId="40188" xr:uid="{D3BBA8C7-008C-459E-B38B-3A334F980419}"/>
    <cellStyle name="Output 4 2 39" xfId="40189" xr:uid="{0B170E02-2AB0-4084-9BCF-E0CAD4AEDE8F}"/>
    <cellStyle name="Output 4 2 4" xfId="40190" xr:uid="{899CEC01-E2C2-480F-9CC7-AB8E731A6FAD}"/>
    <cellStyle name="Output 4 2 40" xfId="40191" xr:uid="{E826AC31-C347-4DB7-A603-A10DC4FB5F96}"/>
    <cellStyle name="Output 4 2 41" xfId="40192" xr:uid="{A91ACF04-434E-49ED-8DF2-99BE62A18D7D}"/>
    <cellStyle name="Output 4 2 42" xfId="40193" xr:uid="{713D2CE7-35D7-40C3-B8C6-46283D3D8D12}"/>
    <cellStyle name="Output 4 2 43" xfId="40194" xr:uid="{47269302-0C19-4548-A156-0044B8255483}"/>
    <cellStyle name="Output 4 2 44" xfId="40195" xr:uid="{B4C9C9EA-9353-4667-B765-69C11CE916E9}"/>
    <cellStyle name="Output 4 2 45" xfId="40196" xr:uid="{961CFDDD-D565-44E9-96B7-C0BC1CF0F0B3}"/>
    <cellStyle name="Output 4 2 46" xfId="40197" xr:uid="{64A6D135-DA0F-44F3-AD30-C82CFB055AE7}"/>
    <cellStyle name="Output 4 2 47" xfId="40198" xr:uid="{EB92EC6A-93D5-4F44-A576-94AF266CD814}"/>
    <cellStyle name="Output 4 2 48" xfId="40199" xr:uid="{9590B161-A041-4FF1-B94A-EFA97695BC51}"/>
    <cellStyle name="Output 4 2 49" xfId="40200" xr:uid="{D73D93AA-1B3D-4893-A11A-778D75BA7D82}"/>
    <cellStyle name="Output 4 2 5" xfId="40201" xr:uid="{A046DDDE-80E6-4DA0-94A5-4B02065FFCB7}"/>
    <cellStyle name="Output 4 2 50" xfId="40202" xr:uid="{3C3B0F50-97C3-4661-A66E-DF0280D712C1}"/>
    <cellStyle name="Output 4 2 51" xfId="40203" xr:uid="{72E4DEAE-52F1-4878-98BB-A67ED5A994EF}"/>
    <cellStyle name="Output 4 2 52" xfId="40204" xr:uid="{A9E37DA1-4895-489F-804C-689C5CD29F75}"/>
    <cellStyle name="Output 4 2 53" xfId="40205" xr:uid="{1A5477DB-C31D-4915-97AF-19D3CBF06916}"/>
    <cellStyle name="Output 4 2 54" xfId="40206" xr:uid="{5A849E4C-298D-413F-A5C0-EA611FACBB5F}"/>
    <cellStyle name="Output 4 2 55" xfId="40207" xr:uid="{AFE3EFE9-ADD4-4E19-836B-C2A099C44A01}"/>
    <cellStyle name="Output 4 2 56" xfId="40208" xr:uid="{B9C3F78B-C382-4C94-AD88-C4CCF54821F2}"/>
    <cellStyle name="Output 4 2 57" xfId="40209" xr:uid="{C7249253-640B-449B-92A4-28A0228E55BD}"/>
    <cellStyle name="Output 4 2 58" xfId="40210" xr:uid="{EBE43762-6DCA-4783-BDCC-99FC9CBB51BE}"/>
    <cellStyle name="Output 4 2 59" xfId="40211" xr:uid="{A5ACE345-63C8-4A7D-939C-BE95FB44402E}"/>
    <cellStyle name="Output 4 2 6" xfId="40212" xr:uid="{49B890B0-E7D1-453A-96ED-16C9A5DEEB4D}"/>
    <cellStyle name="Output 4 2 60" xfId="40213" xr:uid="{9C8E7CE2-4BA3-48EA-BE7B-00D228DE0153}"/>
    <cellStyle name="Output 4 2 61" xfId="40214" xr:uid="{7B4F0497-7046-424B-AC1F-93DBA3121F5D}"/>
    <cellStyle name="Output 4 2 62" xfId="40215" xr:uid="{DFD7C9F0-E1E2-4352-B50A-2C82E167CF23}"/>
    <cellStyle name="Output 4 2 63" xfId="42081" xr:uid="{6AC043C7-0FE1-4483-A3F6-C5203E21D0E4}"/>
    <cellStyle name="Output 4 2 7" xfId="40216" xr:uid="{5F3B312D-8185-4756-B1C4-690528157A24}"/>
    <cellStyle name="Output 4 2 8" xfId="40217" xr:uid="{A061ED85-41C7-41AE-B371-760F6C66529D}"/>
    <cellStyle name="Output 4 2 9" xfId="40218" xr:uid="{12BF91A8-8E4D-4CA7-AAC3-680FCAB04BE7}"/>
    <cellStyle name="Output 4 3" xfId="632" xr:uid="{511A5673-477D-432F-9440-D15F4232A111}"/>
    <cellStyle name="Output 4 3 2" xfId="40219" xr:uid="{1E506AF9-2482-47E3-9942-C3C17B6D95F7}"/>
    <cellStyle name="Output 4 3 3" xfId="40220" xr:uid="{EE3E6E4C-8A8E-499A-92B7-6EF0140B0E12}"/>
    <cellStyle name="Output 4 3 4" xfId="42111" xr:uid="{476F70E9-54AE-4FFC-97E3-ABC04414D501}"/>
    <cellStyle name="Output 4 4" xfId="40221" xr:uid="{F372937B-771C-4F12-BA8F-DBB24C0220BE}"/>
    <cellStyle name="Output 4 4 2" xfId="40222" xr:uid="{43143D58-32E5-418F-90EF-20728C7EB60E}"/>
    <cellStyle name="Output 4 5" xfId="40223" xr:uid="{8F7729E1-FC9A-4BC8-8D3C-F4D176237F52}"/>
    <cellStyle name="Output 4 5 2" xfId="40224" xr:uid="{483BFBEE-58D2-4273-B4DD-30F470AC440B}"/>
    <cellStyle name="Output 4 6" xfId="40225" xr:uid="{86BF5E97-BF98-433A-B41E-BD50B7DAA6C9}"/>
    <cellStyle name="Output 4 7" xfId="40226" xr:uid="{7857BC0D-60F7-4889-AF31-E2B7560712AB}"/>
    <cellStyle name="Output 4 8" xfId="40227" xr:uid="{6AF4688E-4902-4DC9-94A8-BD4ED5367EB4}"/>
    <cellStyle name="Output 4 9" xfId="40228" xr:uid="{2047CBB7-5B23-4764-91A5-80519FF348E6}"/>
    <cellStyle name="Output 5" xfId="40229" xr:uid="{8BAEAFB5-6F81-4A4C-8347-5AE77F391D63}"/>
    <cellStyle name="Output 5 10" xfId="40230" xr:uid="{042A88FE-88F2-4B98-8582-4053A9AAC490}"/>
    <cellStyle name="Output 5 11" xfId="40231" xr:uid="{3C1866A8-CB5A-4A56-AA8D-DCDAE46F7740}"/>
    <cellStyle name="Output 5 12" xfId="40232" xr:uid="{65D1BE17-3F1E-4001-BAAC-1B496E8973FD}"/>
    <cellStyle name="Output 5 13" xfId="40233" xr:uid="{96FAA3B3-EB3E-4D61-9CA8-8C6DA1E50918}"/>
    <cellStyle name="Output 5 14" xfId="40234" xr:uid="{613D79F4-C2CB-4AD5-A3B6-5DBA7DBEC07D}"/>
    <cellStyle name="Output 5 15" xfId="40235" xr:uid="{933A9FB3-F84D-4698-A82D-47E62CC64D6E}"/>
    <cellStyle name="Output 5 16" xfId="40236" xr:uid="{C9160BCC-947A-40C4-B844-623FC88D8E6D}"/>
    <cellStyle name="Output 5 17" xfId="40237" xr:uid="{81E8761A-2E13-4524-8AF3-4F6B52C3F870}"/>
    <cellStyle name="Output 5 18" xfId="40238" xr:uid="{65569DB8-2E18-4597-BE62-70B347972DDB}"/>
    <cellStyle name="Output 5 19" xfId="40239" xr:uid="{02D1DC52-1ADE-4E3B-BE8E-AF0991FA9F63}"/>
    <cellStyle name="Output 5 2" xfId="40240" xr:uid="{EBCDF9FD-DD4B-4E30-B4DF-C6B577488CD4}"/>
    <cellStyle name="Output 5 20" xfId="40241" xr:uid="{07338A2C-A619-4C94-BC8A-2090D0997E5E}"/>
    <cellStyle name="Output 5 21" xfId="40242" xr:uid="{61F2D39B-6248-40F2-A4B8-9B7BC1B87ACB}"/>
    <cellStyle name="Output 5 22" xfId="40243" xr:uid="{A4168F91-89CC-4069-81FE-DB417EEA887C}"/>
    <cellStyle name="Output 5 23" xfId="40244" xr:uid="{847244F8-283B-43D6-9D39-A7DB12DBAC89}"/>
    <cellStyle name="Output 5 24" xfId="40245" xr:uid="{BA51BC49-3FA3-44C3-907D-9C324D19EAC9}"/>
    <cellStyle name="Output 5 25" xfId="40246" xr:uid="{50A3DDC2-54A0-4D62-8DC3-CC6206D70493}"/>
    <cellStyle name="Output 5 26" xfId="40247" xr:uid="{022E0E48-FA5D-43E4-BEDF-9DC9224202B4}"/>
    <cellStyle name="Output 5 27" xfId="40248" xr:uid="{CE74D8D0-14E6-4D99-8588-C56BE845B860}"/>
    <cellStyle name="Output 5 28" xfId="40249" xr:uid="{F4A974A9-65E9-46B5-9FFF-06646E6D8301}"/>
    <cellStyle name="Output 5 29" xfId="40250" xr:uid="{65999510-C66D-4BAC-AE62-EBB903DDAD2E}"/>
    <cellStyle name="Output 5 3" xfId="40251" xr:uid="{A2A33BF4-7E7E-48D7-A819-8747FD34CBBF}"/>
    <cellStyle name="Output 5 30" xfId="40252" xr:uid="{756BE8DC-A75C-47D9-ACF4-784331473CD2}"/>
    <cellStyle name="Output 5 31" xfId="40253" xr:uid="{DADBEB0E-49E7-40F4-94DD-F4FFE4BA30DC}"/>
    <cellStyle name="Output 5 32" xfId="40254" xr:uid="{3EF2BD61-907E-44FD-A3A9-88205D8854DF}"/>
    <cellStyle name="Output 5 33" xfId="40255" xr:uid="{CF34FDCC-17F7-47C9-8710-4F77DD0B859F}"/>
    <cellStyle name="Output 5 34" xfId="40256" xr:uid="{E002013B-5A06-476C-87B0-DC8C744022BE}"/>
    <cellStyle name="Output 5 35" xfId="40257" xr:uid="{B12D403E-8576-4E8C-85CB-3BB4AB550153}"/>
    <cellStyle name="Output 5 36" xfId="40258" xr:uid="{E8D1FEDC-79C0-4096-BEAD-866870028473}"/>
    <cellStyle name="Output 5 37" xfId="40259" xr:uid="{FBD97AED-42FC-4EE9-A7BF-626618CD9799}"/>
    <cellStyle name="Output 5 38" xfId="40260" xr:uid="{CA2AF854-E56A-4C55-871E-BE0437FA1607}"/>
    <cellStyle name="Output 5 39" xfId="40261" xr:uid="{3EA1E203-2F22-4994-905D-F81D8A7B8771}"/>
    <cellStyle name="Output 5 4" xfId="40262" xr:uid="{45899D1F-4E23-4439-9F6D-F1BC6CC98AB6}"/>
    <cellStyle name="Output 5 40" xfId="40263" xr:uid="{39626D99-4C15-401A-9569-83956A70B5D2}"/>
    <cellStyle name="Output 5 41" xfId="40264" xr:uid="{51B69AF4-3E6B-48F2-893F-9FB0BEE74C3B}"/>
    <cellStyle name="Output 5 42" xfId="40265" xr:uid="{07DFA294-765E-4CC9-8C01-93DD44F952A3}"/>
    <cellStyle name="Output 5 43" xfId="40266" xr:uid="{7DCB3DFE-CE75-4F43-BA1F-026679DEDFF2}"/>
    <cellStyle name="Output 5 44" xfId="40267" xr:uid="{7CE16250-55BC-4AA6-9E84-786D75B87246}"/>
    <cellStyle name="Output 5 45" xfId="40268" xr:uid="{757644B5-F39A-4587-92E4-5006E866B0F3}"/>
    <cellStyle name="Output 5 46" xfId="40269" xr:uid="{5C2AB102-BF41-4B09-8738-D370630E9FAE}"/>
    <cellStyle name="Output 5 47" xfId="40270" xr:uid="{78A5782C-22C3-4A3F-8EC2-05BDAEF6811C}"/>
    <cellStyle name="Output 5 48" xfId="40271" xr:uid="{504C882E-C25A-447B-8669-E0D1386729D9}"/>
    <cellStyle name="Output 5 49" xfId="40272" xr:uid="{AAA50B4A-B7DD-4B4A-ACD1-97366834E217}"/>
    <cellStyle name="Output 5 5" xfId="40273" xr:uid="{02657649-7AE2-4761-AEA9-5209BFC9B900}"/>
    <cellStyle name="Output 5 50" xfId="40274" xr:uid="{932BFED4-0131-47F5-9700-DDAEB6D0CCCE}"/>
    <cellStyle name="Output 5 51" xfId="40275" xr:uid="{489CDD60-1DD3-49EA-846A-4258E3E9FE13}"/>
    <cellStyle name="Output 5 52" xfId="40276" xr:uid="{83C6AF42-8513-41F5-BDDB-E22CD034A565}"/>
    <cellStyle name="Output 5 53" xfId="40277" xr:uid="{CF0586F4-1815-41B0-AEF8-61C357FD8FC2}"/>
    <cellStyle name="Output 5 54" xfId="40278" xr:uid="{010AD9B0-D085-417C-802D-CD5A7272BCD4}"/>
    <cellStyle name="Output 5 55" xfId="40279" xr:uid="{2E6277EA-5081-4886-ACA9-DDAC16B75BF2}"/>
    <cellStyle name="Output 5 56" xfId="40280" xr:uid="{70E1D50B-1903-46AE-871C-3B49670773FE}"/>
    <cellStyle name="Output 5 57" xfId="40281" xr:uid="{D78A50FF-9085-47BB-B88D-68E8506C88AC}"/>
    <cellStyle name="Output 5 58" xfId="40282" xr:uid="{1CDD46CF-6EAD-47CC-8CC5-F28F15F79314}"/>
    <cellStyle name="Output 5 59" xfId="40283" xr:uid="{A02AE70F-3E7D-44F9-9B91-41E24A995A6A}"/>
    <cellStyle name="Output 5 6" xfId="40284" xr:uid="{7AECF309-FD9F-43D0-8368-6F67B9EFA434}"/>
    <cellStyle name="Output 5 60" xfId="40285" xr:uid="{13DE7E12-9E10-452F-916E-75C4F6E9A5DE}"/>
    <cellStyle name="Output 5 61" xfId="40286" xr:uid="{7E12F9F3-AD94-4C1A-A495-EEC8F43FD402}"/>
    <cellStyle name="Output 5 62" xfId="40287" xr:uid="{729B5EEA-DFDD-4824-A667-C7A9D7F5944A}"/>
    <cellStyle name="Output 5 63" xfId="40288" xr:uid="{1206A38F-1937-43C8-BE0E-AE3B4EBFFDF2}"/>
    <cellStyle name="Output 5 64" xfId="40289" xr:uid="{D74443E8-14E4-4D08-AF40-13531989A6CE}"/>
    <cellStyle name="Output 5 65" xfId="40290" xr:uid="{EDDAA4BA-E736-492F-AE92-40530772F965}"/>
    <cellStyle name="Output 5 66" xfId="40291" xr:uid="{A5217A0B-853D-4D0F-938B-0A48A612AA47}"/>
    <cellStyle name="Output 5 67" xfId="40292" xr:uid="{A9CF4C47-0EF3-4F19-B290-3165CC483E9A}"/>
    <cellStyle name="Output 5 68" xfId="40293" xr:uid="{D68A6747-3830-4F84-9570-D91E77D3BF5F}"/>
    <cellStyle name="Output 5 69" xfId="40294" xr:uid="{78A13B3A-0B91-4A0A-BA1D-3C9135492E75}"/>
    <cellStyle name="Output 5 7" xfId="40295" xr:uid="{A93F2B4D-5FC3-40FA-B622-3C2ECD7FFABF}"/>
    <cellStyle name="Output 5 70" xfId="40296" xr:uid="{6C81FA58-0E31-46AD-A71C-58E894FD3B57}"/>
    <cellStyle name="Output 5 71" xfId="40297" xr:uid="{A193C77E-A652-4870-BAA0-00C7D3E1D4DA}"/>
    <cellStyle name="Output 5 72" xfId="40298" xr:uid="{7A4F5BAF-4076-4AF8-B225-522E148EF75E}"/>
    <cellStyle name="Output 5 73" xfId="40299" xr:uid="{36160A39-32D3-41D1-93DC-12026882E3D3}"/>
    <cellStyle name="Output 5 74" xfId="40300" xr:uid="{2021B309-232A-4228-8515-6C2162250590}"/>
    <cellStyle name="Output 5 75" xfId="40301" xr:uid="{DF9A6D7D-F333-4BDE-9F03-4B1399510BA0}"/>
    <cellStyle name="Output 5 76" xfId="40302" xr:uid="{5923C838-ECF0-414C-8F03-C195EE7026F7}"/>
    <cellStyle name="Output 5 77" xfId="40303" xr:uid="{D4880F42-9084-424C-A0C7-35EF9FD789A2}"/>
    <cellStyle name="Output 5 78" xfId="40304" xr:uid="{DC545AA6-5469-4A7D-8737-7F52BD77C1E1}"/>
    <cellStyle name="Output 5 79" xfId="40305" xr:uid="{CC4CA0CF-4CA1-437B-8A79-EB6A16E7E90D}"/>
    <cellStyle name="Output 5 8" xfId="40306" xr:uid="{8BA591AF-8B9A-409F-9E44-903130632773}"/>
    <cellStyle name="Output 5 80" xfId="40307" xr:uid="{546B6978-EDAD-4554-AF01-5AF5DD20FB9C}"/>
    <cellStyle name="Output 5 81" xfId="40308" xr:uid="{011EDB13-39A8-4251-9166-9458787EA30C}"/>
    <cellStyle name="Output 5 82" xfId="40309" xr:uid="{EBB160A3-54EA-4581-A428-4FC25101AA16}"/>
    <cellStyle name="Output 5 83" xfId="40310" xr:uid="{E4B47DA7-5700-4DD5-9CFF-5A7009C679A5}"/>
    <cellStyle name="Output 5 84" xfId="40311" xr:uid="{30D2BC46-7493-47E2-9913-CCA602AC2155}"/>
    <cellStyle name="Output 5 85" xfId="40312" xr:uid="{269877E9-FDC8-4654-87F3-AC4864306B33}"/>
    <cellStyle name="Output 5 86" xfId="40313" xr:uid="{CC624297-C58C-4F48-A337-000E2D04FC26}"/>
    <cellStyle name="Output 5 87" xfId="40314" xr:uid="{25F27781-5751-4B29-A4A0-59BF961BC7AC}"/>
    <cellStyle name="Output 5 88" xfId="40315" xr:uid="{9DEEFD21-ECB9-499C-9B54-AC8B119CAF15}"/>
    <cellStyle name="Output 5 89" xfId="40316" xr:uid="{4ECC10C5-1E56-4BB4-98EB-8B26C99EBBE5}"/>
    <cellStyle name="Output 5 9" xfId="40317" xr:uid="{560B93EE-CBF1-411D-A2EE-7D18FC1553DC}"/>
    <cellStyle name="Output 5 90" xfId="40318" xr:uid="{62AB45BF-7757-4F6A-A204-D447415C3AD1}"/>
    <cellStyle name="Output 5 91" xfId="40319" xr:uid="{80143560-0E7C-4165-9A54-E018B93FF91E}"/>
    <cellStyle name="Output 5 92" xfId="40320" xr:uid="{80898281-A389-40BB-96E2-A465784E8F40}"/>
    <cellStyle name="Output 5 93" xfId="40321" xr:uid="{1558FC03-B0ED-4507-B18E-A2FBFD0B7B50}"/>
    <cellStyle name="Output 5 94" xfId="40322" xr:uid="{C7ED59DE-871B-4686-B02A-E664D9633CD8}"/>
    <cellStyle name="Output 5 95" xfId="40323" xr:uid="{959D587E-CEAA-4D14-9BD9-C15A7BAFDDB2}"/>
    <cellStyle name="Output 5 96" xfId="40324" xr:uid="{600AADBE-B6A3-41E2-A273-E56A9936E242}"/>
    <cellStyle name="Output 5 97" xfId="40325" xr:uid="{98E8318D-F7C2-4762-878C-E33D56D547FE}"/>
    <cellStyle name="Percent 2" xfId="70" xr:uid="{AB694629-CCC2-4EDF-BB0E-7EEBD0CFC1E2}"/>
    <cellStyle name="Percent 2 2" xfId="567" xr:uid="{D410A72F-3884-4CAC-821C-F795C65DD011}"/>
    <cellStyle name="Percent 2 3" xfId="568" xr:uid="{C226E9D7-2B3E-4652-83F2-DA4320247F83}"/>
    <cellStyle name="Percent 3" xfId="73" xr:uid="{95D306BB-02B0-455E-B3E4-0A02816BFC30}"/>
    <cellStyle name="Percent 3 2" xfId="84" xr:uid="{EBBA1C49-7226-444F-8FDA-45257BA01E74}"/>
    <cellStyle name="Percent 3 2 2" xfId="569" xr:uid="{19C3D8B3-EB05-41E0-8B68-529218CD4426}"/>
    <cellStyle name="Percent 3 2 3" xfId="570" xr:uid="{A8356864-1665-4C81-B718-2891939F9693}"/>
    <cellStyle name="Percent 3 3" xfId="331" xr:uid="{32BBD053-0C96-48BC-858D-C53A991D6799}"/>
    <cellStyle name="Percent 3 3 2" xfId="332" xr:uid="{DB3023FF-0064-4A34-A50D-6B96D4297F56}"/>
    <cellStyle name="Percent 3 4" xfId="571" xr:uid="{4D377E10-1713-40ED-9078-33001527AFC9}"/>
    <cellStyle name="Percent 4" xfId="94" xr:uid="{FDE1AC4C-F9B2-4CE1-BF29-21B182802C2E}"/>
    <cellStyle name="Percent 4 2" xfId="572" xr:uid="{AE3F1E9F-A7F2-40B4-BD26-0A1755DF91CE}"/>
    <cellStyle name="Percent 4 3" xfId="573" xr:uid="{30438507-A042-4076-8E19-7B1564229142}"/>
    <cellStyle name="Percent 5" xfId="333" xr:uid="{DF1F80BF-1AAE-4636-8818-8E518F1FB2E2}"/>
    <cellStyle name="Percent 6" xfId="42569" xr:uid="{7DD80FF1-0742-45EC-A9B2-FECE528AB9FE}"/>
    <cellStyle name="Percent 7" xfId="42574" xr:uid="{3F147143-E20C-4474-848D-E8E7143D57D1}"/>
    <cellStyle name="Percent 8" xfId="42578" xr:uid="{2C06E37F-7CB5-4C89-B842-C06ADEDC233B}"/>
    <cellStyle name="Standard_Tabelle1" xfId="464" xr:uid="{CB094250-53DB-49A7-9DE4-FC168FF21BB0}"/>
    <cellStyle name="Style 1" xfId="49" xr:uid="{64656F8D-CAB2-4DF4-953B-98BC3CF7D378}"/>
    <cellStyle name="Style 1 2" xfId="59" xr:uid="{29AB4FCA-85FE-4FD9-9A7A-721BE877E564}"/>
    <cellStyle name="Style 1 2 2" xfId="69" xr:uid="{7ADFF912-DBDB-4E59-BA25-729921B8B617}"/>
    <cellStyle name="Style 1 2 2 2" xfId="574" xr:uid="{B681F557-1AB2-4319-943E-CB1CDB8DC625}"/>
    <cellStyle name="Style 1 2 2 3" xfId="575" xr:uid="{04C80A62-C375-4E59-B90A-EB82C5985E0E}"/>
    <cellStyle name="Style 1 2 3" xfId="334" xr:uid="{A41F8DFA-BDAD-41A9-A371-048DAC68AE9D}"/>
    <cellStyle name="Style 1 2 4" xfId="576" xr:uid="{2D1AD509-1E4D-4F47-812B-9A11CF466223}"/>
    <cellStyle name="Style 1 3" xfId="61" xr:uid="{50BE2BDC-A777-4A6D-A827-8E2992CBAB49}"/>
    <cellStyle name="Style 1 3 2" xfId="577" xr:uid="{D8DAE6CF-0783-461F-8B69-0D6BEAE2F10A}"/>
    <cellStyle name="Style 1 3 3" xfId="578" xr:uid="{E63B07ED-0BE0-4192-8D95-A46CFBCD0282}"/>
    <cellStyle name="Style 1 3 4" xfId="40326" xr:uid="{B63D7A24-ABDB-49F4-A189-99C5667BB3B0}"/>
    <cellStyle name="Style 1 4" xfId="335" xr:uid="{B2291A54-049C-48AA-A60A-FAC577D4F62C}"/>
    <cellStyle name="Style 1 5" xfId="465" xr:uid="{D59FD6EB-A272-48B2-9916-719E92646D4F}"/>
    <cellStyle name="Style 1 5 2" xfId="579" xr:uid="{D4DA6EE4-756E-4B17-AEB6-4FA4B61B25BA}"/>
    <cellStyle name="Style 1 6" xfId="580" xr:uid="{3B075DED-10D9-435A-8464-2F4993DDD80D}"/>
    <cellStyle name="Title 2" xfId="50" xr:uid="{FB1AACA4-B80A-40A2-B77A-530A639A9277}"/>
    <cellStyle name="Title 3" xfId="466" xr:uid="{A5D1266D-DC8F-4E08-8B37-7D386AC2DFA6}"/>
    <cellStyle name="Title 4" xfId="467" xr:uid="{67365F12-2F19-4F7D-A8F9-C76E18E947A8}"/>
    <cellStyle name="Total 2" xfId="51" xr:uid="{DF3C47F7-A3C6-40CF-8932-94443EF5D52A}"/>
    <cellStyle name="Total 2 10" xfId="41915" xr:uid="{1CF30AA4-F3B8-45D3-9C5C-0DDF3B4D937F}"/>
    <cellStyle name="Total 2 2" xfId="615" xr:uid="{709F0C06-947D-4014-AC7A-F147FEA98EAF}"/>
    <cellStyle name="Total 2 2 10" xfId="40327" xr:uid="{EE3DA96A-AFE4-4C4A-BEB3-CCAEE432B352}"/>
    <cellStyle name="Total 2 2 11" xfId="40328" xr:uid="{CB9D06A3-C918-428F-B9B8-30F0EA6E74B4}"/>
    <cellStyle name="Total 2 2 12" xfId="40329" xr:uid="{E51FE2B2-ADCD-44ED-8570-CE65FD9AF588}"/>
    <cellStyle name="Total 2 2 13" xfId="40330" xr:uid="{8B0FE1A0-58E5-4A9D-89E3-445C208340A9}"/>
    <cellStyle name="Total 2 2 14" xfId="40331" xr:uid="{A064F2E5-BB10-4807-8192-E4A58CD6D17E}"/>
    <cellStyle name="Total 2 2 15" xfId="40332" xr:uid="{35F0110B-E2EB-491D-89E3-36A883FF310E}"/>
    <cellStyle name="Total 2 2 16" xfId="40333" xr:uid="{69347473-3FBE-42F6-A431-D1B76032DDED}"/>
    <cellStyle name="Total 2 2 17" xfId="40334" xr:uid="{694DBB28-F1FB-4EDE-8275-347B482CA1B1}"/>
    <cellStyle name="Total 2 2 18" xfId="40335" xr:uid="{94C0322E-C173-4BFF-A7E4-6DEAA27DAFE0}"/>
    <cellStyle name="Total 2 2 19" xfId="40336" xr:uid="{6D50880B-CC67-4967-9D76-F425723B8247}"/>
    <cellStyle name="Total 2 2 2" xfId="40337" xr:uid="{626A45FB-0BAA-43C9-A8B0-8510F70FA7FD}"/>
    <cellStyle name="Total 2 2 20" xfId="40338" xr:uid="{E4D88643-20B4-4FBC-9004-E50F2E17216D}"/>
    <cellStyle name="Total 2 2 21" xfId="40339" xr:uid="{97803F7E-41D8-4F7B-8C3A-699DC803C9BC}"/>
    <cellStyle name="Total 2 2 22" xfId="40340" xr:uid="{840ED5D1-2D67-4867-BFDD-8F6598863F9F}"/>
    <cellStyle name="Total 2 2 23" xfId="40341" xr:uid="{06A2C211-448B-45EF-BFC2-42D8B9DCFB99}"/>
    <cellStyle name="Total 2 2 24" xfId="40342" xr:uid="{62B2DF60-70A9-4C8C-A1ED-1984F32333C5}"/>
    <cellStyle name="Total 2 2 25" xfId="40343" xr:uid="{A1E0771D-FEC7-4B05-B4A9-DAF31E6F2B5A}"/>
    <cellStyle name="Total 2 2 26" xfId="40344" xr:uid="{2331D29F-CF48-4DEE-A9CB-2A0369A467F2}"/>
    <cellStyle name="Total 2 2 27" xfId="40345" xr:uid="{E6789760-DB59-4E4E-AABA-B434F67571D2}"/>
    <cellStyle name="Total 2 2 28" xfId="40346" xr:uid="{B4819349-E048-41B3-AB9A-B52A94F139B5}"/>
    <cellStyle name="Total 2 2 29" xfId="40347" xr:uid="{2052A816-B3F9-45AA-ACBB-1C5FFA2FB29B}"/>
    <cellStyle name="Total 2 2 3" xfId="40348" xr:uid="{28683874-68C6-4E90-B6B7-594F5EF74933}"/>
    <cellStyle name="Total 2 2 30" xfId="40349" xr:uid="{A652C9C6-0C7D-4994-876D-A6FCC38D30AA}"/>
    <cellStyle name="Total 2 2 31" xfId="40350" xr:uid="{1FABFA33-11B9-4E50-B041-8F0B5DE08048}"/>
    <cellStyle name="Total 2 2 32" xfId="40351" xr:uid="{B296FA0B-F717-4189-806D-A614BDF28BDB}"/>
    <cellStyle name="Total 2 2 33" xfId="40352" xr:uid="{1604E32B-6A12-4F11-AA5E-119187765FB0}"/>
    <cellStyle name="Total 2 2 34" xfId="40353" xr:uid="{6480C96E-02F8-4425-B167-C44AEC782539}"/>
    <cellStyle name="Total 2 2 35" xfId="40354" xr:uid="{C3F766CF-B49D-4FE4-8175-84F870EAAAA6}"/>
    <cellStyle name="Total 2 2 36" xfId="40355" xr:uid="{9B13836F-73EB-4C09-8B2D-EEA3622CBC3F}"/>
    <cellStyle name="Total 2 2 37" xfId="40356" xr:uid="{8DE79664-9815-45F7-AB6A-748EC282A22A}"/>
    <cellStyle name="Total 2 2 38" xfId="40357" xr:uid="{67AC5E1F-0EC1-4A17-ACFB-C8340DB50EF5}"/>
    <cellStyle name="Total 2 2 39" xfId="40358" xr:uid="{869DA323-7F8A-436C-8411-7BEAE127FC11}"/>
    <cellStyle name="Total 2 2 4" xfId="40359" xr:uid="{CB7878FD-A3B9-4501-963F-5EEBA4972263}"/>
    <cellStyle name="Total 2 2 40" xfId="40360" xr:uid="{26AECECA-928B-482E-AEF0-22EE5C97B102}"/>
    <cellStyle name="Total 2 2 41" xfId="40361" xr:uid="{C5B4FC94-79E6-499D-B8F0-F02CBDF9B28B}"/>
    <cellStyle name="Total 2 2 42" xfId="40362" xr:uid="{4261327E-879F-4CE6-830E-F3B2A1312F94}"/>
    <cellStyle name="Total 2 2 43" xfId="40363" xr:uid="{E2295F8F-36DE-4F52-AA99-EE23A3CB8FDA}"/>
    <cellStyle name="Total 2 2 44" xfId="40364" xr:uid="{AC371564-ACB9-4F1C-8234-D19E6E0CA0F6}"/>
    <cellStyle name="Total 2 2 45" xfId="40365" xr:uid="{FCBE3B1B-AD0A-4AA6-86D7-D76EFEE53330}"/>
    <cellStyle name="Total 2 2 46" xfId="40366" xr:uid="{EF3EA5DB-C38C-46B3-A620-D4FB587CB811}"/>
    <cellStyle name="Total 2 2 47" xfId="40367" xr:uid="{67DBCEC8-8ACB-4E4C-B18D-28CF2647A991}"/>
    <cellStyle name="Total 2 2 48" xfId="40368" xr:uid="{750AEFAE-2769-4D03-8D71-0EE6927777EF}"/>
    <cellStyle name="Total 2 2 49" xfId="40369" xr:uid="{8D919836-985D-467E-AB5E-C3A58D77A34D}"/>
    <cellStyle name="Total 2 2 5" xfId="40370" xr:uid="{11FFE48D-C10F-4C99-9DD1-D9A700F82D87}"/>
    <cellStyle name="Total 2 2 50" xfId="40371" xr:uid="{4E3E10E7-B564-4141-B77B-F0826CDA7375}"/>
    <cellStyle name="Total 2 2 51" xfId="40372" xr:uid="{A3FC3BAC-95D6-4474-8136-E9A6928891E9}"/>
    <cellStyle name="Total 2 2 52" xfId="40373" xr:uid="{1CA2B409-B438-4373-9604-3A469CBCAF53}"/>
    <cellStyle name="Total 2 2 53" xfId="40374" xr:uid="{5E91186E-39A1-4C6F-B35F-CD7D5C4272EF}"/>
    <cellStyle name="Total 2 2 54" xfId="40375" xr:uid="{3C0C8384-16B6-463C-8E38-BA022B5BBF85}"/>
    <cellStyle name="Total 2 2 55" xfId="40376" xr:uid="{B20D9B0E-EEB9-4091-A850-549FD9BE4066}"/>
    <cellStyle name="Total 2 2 56" xfId="40377" xr:uid="{9CE9C995-51C0-44D2-B8FA-C713941E97E0}"/>
    <cellStyle name="Total 2 2 57" xfId="40378" xr:uid="{7C05330B-7E5D-437C-AE6D-59B23BBBC962}"/>
    <cellStyle name="Total 2 2 58" xfId="40379" xr:uid="{68FECECC-000E-4278-9EE5-DB72D8F129DB}"/>
    <cellStyle name="Total 2 2 59" xfId="40380" xr:uid="{98F21EE3-7F5F-4B79-A240-005715D71E58}"/>
    <cellStyle name="Total 2 2 6" xfId="40381" xr:uid="{03CFE86A-7A69-467E-A6B3-B45BC369C3D6}"/>
    <cellStyle name="Total 2 2 60" xfId="40382" xr:uid="{1D101014-86A1-471E-8A32-3064CA827E0F}"/>
    <cellStyle name="Total 2 2 61" xfId="40383" xr:uid="{F5FE6912-06F2-4F14-AC03-A37311C2D519}"/>
    <cellStyle name="Total 2 2 62" xfId="40384" xr:uid="{6E71ABD9-FADA-486A-89E2-F4959ABC772A}"/>
    <cellStyle name="Total 2 2 63" xfId="40385" xr:uid="{5D75DA67-5B83-41D2-B9F3-07CD440AD512}"/>
    <cellStyle name="Total 2 2 64" xfId="40386" xr:uid="{3A19C6C5-F20E-4199-98B1-B8E92B5848EC}"/>
    <cellStyle name="Total 2 2 65" xfId="40387" xr:uid="{08C91479-A027-4CBC-B5E9-642245EECB85}"/>
    <cellStyle name="Total 2 2 66" xfId="40388" xr:uid="{0ACC9DDE-DC52-4A65-93A1-F46E4ADB768C}"/>
    <cellStyle name="Total 2 2 67" xfId="40389" xr:uid="{EFC4C08E-44AD-4735-8EBD-FAAF33227D00}"/>
    <cellStyle name="Total 2 2 68" xfId="40390" xr:uid="{9C806CD5-CFE9-401D-B7B7-2FD87BB5E359}"/>
    <cellStyle name="Total 2 2 69" xfId="40391" xr:uid="{09991427-636F-4355-AEC8-6A28F83B840E}"/>
    <cellStyle name="Total 2 2 7" xfId="40392" xr:uid="{30AE16B1-B186-4108-B885-8BA8E2A57791}"/>
    <cellStyle name="Total 2 2 70" xfId="40393" xr:uid="{3824B432-FCC8-4AF9-8BED-A3C0249438BC}"/>
    <cellStyle name="Total 2 2 71" xfId="40394" xr:uid="{BBA41445-1B15-4E59-9F5E-645BC53EC6DE}"/>
    <cellStyle name="Total 2 2 72" xfId="40395" xr:uid="{43C823FF-1994-4905-8704-E0DD1ED28E1D}"/>
    <cellStyle name="Total 2 2 73" xfId="40396" xr:uid="{E9476CD6-F807-49D9-B6EA-7A885E1087AE}"/>
    <cellStyle name="Total 2 2 74" xfId="40397" xr:uid="{F5B60DC9-1308-4376-852C-18F6B887AA2F}"/>
    <cellStyle name="Total 2 2 75" xfId="40398" xr:uid="{FD07D2EF-27B1-4805-A930-EF74709E84F7}"/>
    <cellStyle name="Total 2 2 76" xfId="40399" xr:uid="{DD05EAC6-71E7-4ECC-B96B-7CB7481941AB}"/>
    <cellStyle name="Total 2 2 77" xfId="40400" xr:uid="{D5D079A3-29E9-4421-98BA-5B9DEB841B1F}"/>
    <cellStyle name="Total 2 2 78" xfId="40401" xr:uid="{0145E542-EB5B-4D35-AC97-786697C3693B}"/>
    <cellStyle name="Total 2 2 79" xfId="40402" xr:uid="{387A32B2-8E90-453B-943E-D5120A7F107B}"/>
    <cellStyle name="Total 2 2 8" xfId="40403" xr:uid="{B98064F8-1A0B-4982-8E65-7C8BC17B05FC}"/>
    <cellStyle name="Total 2 2 80" xfId="40404" xr:uid="{9CA8178D-F516-4CCC-98B6-26D9942CAD9B}"/>
    <cellStyle name="Total 2 2 81" xfId="40405" xr:uid="{E248B939-AEBE-46A6-9820-4C188242164F}"/>
    <cellStyle name="Total 2 2 82" xfId="40406" xr:uid="{ED3E04D3-93A7-47F3-9C12-C6EB5AD8EC76}"/>
    <cellStyle name="Total 2 2 83" xfId="40407" xr:uid="{C3BE4342-280D-4987-97C8-D36D199FAE3C}"/>
    <cellStyle name="Total 2 2 84" xfId="40408" xr:uid="{517AC195-2CBA-4469-BD10-6409C381B967}"/>
    <cellStyle name="Total 2 2 85" xfId="40409" xr:uid="{C224480F-9CAC-47C7-9924-5A033E6E2625}"/>
    <cellStyle name="Total 2 2 86" xfId="40410" xr:uid="{8D1021EA-14B0-417B-B58E-8427D58A2300}"/>
    <cellStyle name="Total 2 2 87" xfId="40411" xr:uid="{DBC98125-E6C3-4467-BBFC-D6712F5A2C52}"/>
    <cellStyle name="Total 2 2 88" xfId="40412" xr:uid="{902BF1D2-13C6-4941-BFC3-7F0BC7A5A884}"/>
    <cellStyle name="Total 2 2 89" xfId="40413" xr:uid="{6C0D8779-DD78-4045-A4AB-614DF637B21B}"/>
    <cellStyle name="Total 2 2 9" xfId="40414" xr:uid="{6A0B5A8E-E9A3-4B7B-9C41-416E64CBD302}"/>
    <cellStyle name="Total 2 2 90" xfId="40415" xr:uid="{E378ED86-DDE8-49DA-9E62-616D47D80C78}"/>
    <cellStyle name="Total 2 2 91" xfId="40416" xr:uid="{8E2207CD-5807-44E0-A3F8-8D736D7467D4}"/>
    <cellStyle name="Total 2 2 92" xfId="40417" xr:uid="{12EA6EB1-843A-46EB-B9B2-0C2891562B7F}"/>
    <cellStyle name="Total 2 2 93" xfId="40418" xr:uid="{52EB349A-6EF8-4E41-BA5C-BA3128628440}"/>
    <cellStyle name="Total 2 2 94" xfId="40419" xr:uid="{036873C7-F17E-44F0-868F-42083EE30C91}"/>
    <cellStyle name="Total 2 2 95" xfId="40420" xr:uid="{2DF45EB0-5BE0-4F42-BA52-F9801CFECA57}"/>
    <cellStyle name="Total 2 2 96" xfId="40421" xr:uid="{14230E48-4BC9-44D2-A0D6-713D2CA4AE4B}"/>
    <cellStyle name="Total 2 2 97" xfId="42100" xr:uid="{ACC083CD-B043-4BC3-8806-9A6FEE3978E9}"/>
    <cellStyle name="Total 2 3" xfId="40422" xr:uid="{E6CA74C6-4B3F-40B2-AFF7-74CF58BB4462}"/>
    <cellStyle name="Total 2 3 10" xfId="40423" xr:uid="{825C59CD-1512-40F5-BEFB-09BB0A555A6C}"/>
    <cellStyle name="Total 2 3 11" xfId="40424" xr:uid="{96969812-1E1B-448C-83E5-036FD200E98E}"/>
    <cellStyle name="Total 2 3 12" xfId="40425" xr:uid="{70F4D9A1-68CC-4FB7-BCCD-BC9787827E68}"/>
    <cellStyle name="Total 2 3 13" xfId="40426" xr:uid="{048560B6-64C3-4895-95F9-E4A531F38BA9}"/>
    <cellStyle name="Total 2 3 14" xfId="40427" xr:uid="{94A52FA7-62B4-491F-9F93-6CB8AE9E2F8B}"/>
    <cellStyle name="Total 2 3 15" xfId="40428" xr:uid="{EF1250A6-E63A-4EF7-AE87-3CD7265D2587}"/>
    <cellStyle name="Total 2 3 16" xfId="40429" xr:uid="{BFCC1B84-7321-456C-A0DA-07BBF2582EC4}"/>
    <cellStyle name="Total 2 3 17" xfId="40430" xr:uid="{16A75629-BD76-4885-A661-61A13D56BEAE}"/>
    <cellStyle name="Total 2 3 18" xfId="40431" xr:uid="{E0ED05B4-DEAC-43AF-9B32-90E05B4640D3}"/>
    <cellStyle name="Total 2 3 19" xfId="40432" xr:uid="{C2AAF496-505A-43C5-8265-DED5A80392E2}"/>
    <cellStyle name="Total 2 3 2" xfId="40433" xr:uid="{13B89F44-0604-4EF6-9559-F909F395589B}"/>
    <cellStyle name="Total 2 3 20" xfId="40434" xr:uid="{282868CF-AC81-408E-9723-7F9FC26AFD2B}"/>
    <cellStyle name="Total 2 3 21" xfId="40435" xr:uid="{49495F7F-F99E-4CAC-A080-D5ADDD580159}"/>
    <cellStyle name="Total 2 3 22" xfId="40436" xr:uid="{DC9E9824-5DDC-42F8-910B-7E7CBC3A012A}"/>
    <cellStyle name="Total 2 3 23" xfId="40437" xr:uid="{F7936374-43B4-44F9-A95C-FC4E879B91B3}"/>
    <cellStyle name="Total 2 3 24" xfId="40438" xr:uid="{5E8E75B6-F606-49B7-8E19-F5FBFB96630E}"/>
    <cellStyle name="Total 2 3 25" xfId="40439" xr:uid="{DC55BBC6-FF81-4CE7-97A9-54186DC82287}"/>
    <cellStyle name="Total 2 3 26" xfId="40440" xr:uid="{4FAE162D-A385-4012-95FF-0413C80510BF}"/>
    <cellStyle name="Total 2 3 27" xfId="40441" xr:uid="{6945793A-604B-4BBA-9C56-45D2DF1DC564}"/>
    <cellStyle name="Total 2 3 28" xfId="40442" xr:uid="{F276353F-4314-4FD1-9D2D-38A86058350A}"/>
    <cellStyle name="Total 2 3 29" xfId="40443" xr:uid="{813E2EAD-599B-4C91-B3BE-54DA3F7E1AB0}"/>
    <cellStyle name="Total 2 3 3" xfId="40444" xr:uid="{9DC7276E-E506-41BC-BE16-AF0CED84EBC6}"/>
    <cellStyle name="Total 2 3 30" xfId="40445" xr:uid="{FDF26683-5835-4CA8-8105-37D9FD641318}"/>
    <cellStyle name="Total 2 3 31" xfId="40446" xr:uid="{31508628-7454-425E-9831-1691AA1CC349}"/>
    <cellStyle name="Total 2 3 32" xfId="40447" xr:uid="{FE879E1D-B460-48A5-B0D3-B9DAB6A6FC4F}"/>
    <cellStyle name="Total 2 3 33" xfId="40448" xr:uid="{59BD406B-B75D-45AE-BEE3-E624BB810000}"/>
    <cellStyle name="Total 2 3 34" xfId="40449" xr:uid="{F4E9D067-2919-42DD-9B16-CFDB93421A90}"/>
    <cellStyle name="Total 2 3 35" xfId="40450" xr:uid="{F18DBC20-A522-4B9E-B36F-0617645B7D6E}"/>
    <cellStyle name="Total 2 3 36" xfId="40451" xr:uid="{C90A2D00-A106-470E-8B6A-479FC7E57ADF}"/>
    <cellStyle name="Total 2 3 37" xfId="40452" xr:uid="{D63B5BD8-C9F1-413E-903F-3578481EDDB2}"/>
    <cellStyle name="Total 2 3 38" xfId="40453" xr:uid="{4CD4DDC3-13C1-47AE-82A9-D3308264A973}"/>
    <cellStyle name="Total 2 3 39" xfId="40454" xr:uid="{46ABC662-3842-418F-9DB2-093D602BE5B0}"/>
    <cellStyle name="Total 2 3 4" xfId="40455" xr:uid="{1E020FD2-EE46-4A57-8C83-29A09DB84095}"/>
    <cellStyle name="Total 2 3 40" xfId="40456" xr:uid="{FBAC8BB7-961D-49E2-9874-B0803C219724}"/>
    <cellStyle name="Total 2 3 41" xfId="40457" xr:uid="{389E90ED-1543-4468-8B94-7D26C83CF477}"/>
    <cellStyle name="Total 2 3 42" xfId="40458" xr:uid="{055B5914-65A4-47A9-9A75-E898B3048ED1}"/>
    <cellStyle name="Total 2 3 43" xfId="40459" xr:uid="{F3040AFF-86A7-4FC9-A77B-A57E7D83CE7A}"/>
    <cellStyle name="Total 2 3 44" xfId="40460" xr:uid="{9AD01113-3950-4EC7-B34C-3E32FE08D8B0}"/>
    <cellStyle name="Total 2 3 45" xfId="40461" xr:uid="{BDE08926-E7AC-4976-8E52-C06CA19D19DC}"/>
    <cellStyle name="Total 2 3 46" xfId="40462" xr:uid="{D12963CD-08FB-4CD1-A985-8E4188F869F5}"/>
    <cellStyle name="Total 2 3 47" xfId="40463" xr:uid="{A3D364CB-B2F4-40BE-9D1F-F140E6DF3E14}"/>
    <cellStyle name="Total 2 3 48" xfId="40464" xr:uid="{1170D59A-58CE-4C8A-8FEF-6FE762944958}"/>
    <cellStyle name="Total 2 3 49" xfId="40465" xr:uid="{0C5384F3-FC58-452C-8167-7AE244700FF9}"/>
    <cellStyle name="Total 2 3 5" xfId="40466" xr:uid="{43FC8B3D-A85A-4D3A-A76A-D557F1357607}"/>
    <cellStyle name="Total 2 3 50" xfId="40467" xr:uid="{C6803F3D-070F-45A3-9A6F-0B9AE05D8C45}"/>
    <cellStyle name="Total 2 3 51" xfId="40468" xr:uid="{4837F411-8050-4845-A87D-939A044ECE9A}"/>
    <cellStyle name="Total 2 3 52" xfId="40469" xr:uid="{AD43E414-57EC-474A-B413-1FF42338409C}"/>
    <cellStyle name="Total 2 3 53" xfId="40470" xr:uid="{904D21F0-E3C8-4C2C-9F69-3F06104D5EE8}"/>
    <cellStyle name="Total 2 3 54" xfId="40471" xr:uid="{38FCAF4B-FD7A-41B9-B91E-9B59BDDDB284}"/>
    <cellStyle name="Total 2 3 55" xfId="40472" xr:uid="{9139DB26-BFDF-4275-8BDC-A0597C85C98B}"/>
    <cellStyle name="Total 2 3 56" xfId="40473" xr:uid="{BC5F9639-6197-45B8-B6E3-0053CFA1E516}"/>
    <cellStyle name="Total 2 3 57" xfId="40474" xr:uid="{5C33BE3D-2EC2-477C-81CB-73B9B5D624B7}"/>
    <cellStyle name="Total 2 3 58" xfId="40475" xr:uid="{049C5036-8DD1-45D1-B852-5431DE58B0BA}"/>
    <cellStyle name="Total 2 3 59" xfId="40476" xr:uid="{7EB74AF3-52CA-4DF7-B75C-0C47F38C5992}"/>
    <cellStyle name="Total 2 3 6" xfId="40477" xr:uid="{9D809609-9E7B-461B-AC41-9C67C40F043A}"/>
    <cellStyle name="Total 2 3 60" xfId="40478" xr:uid="{E4C1BA81-BEE4-4E99-9508-09F9FD896133}"/>
    <cellStyle name="Total 2 3 61" xfId="40479" xr:uid="{A9FCC0B1-968E-4A5D-9FD1-1A093C59F954}"/>
    <cellStyle name="Total 2 3 62" xfId="40480" xr:uid="{2616C74C-98C7-4219-A1D8-A4F7EB2561FF}"/>
    <cellStyle name="Total 2 3 63" xfId="40481" xr:uid="{751D028C-1487-47E0-855C-C1D634C22FD8}"/>
    <cellStyle name="Total 2 3 64" xfId="40482" xr:uid="{1FC6405B-4B67-4E58-96E8-7F42123F4E4B}"/>
    <cellStyle name="Total 2 3 65" xfId="40483" xr:uid="{808F40D1-D5F1-45F8-83C8-DA39EE4968BC}"/>
    <cellStyle name="Total 2 3 66" xfId="40484" xr:uid="{C5BD714F-3E6E-4685-8338-AEDDC07ADB09}"/>
    <cellStyle name="Total 2 3 67" xfId="40485" xr:uid="{7492CA10-38A7-4CDE-B24D-DC8EC3D933CC}"/>
    <cellStyle name="Total 2 3 68" xfId="40486" xr:uid="{2AE5FA9F-EB36-4BF9-A5C4-F2DAA896A0DE}"/>
    <cellStyle name="Total 2 3 69" xfId="40487" xr:uid="{42030353-0A71-4CBE-A8FF-FC8931A429E3}"/>
    <cellStyle name="Total 2 3 7" xfId="40488" xr:uid="{F7B5D2DB-0A3B-47A4-BAFD-4329462720A5}"/>
    <cellStyle name="Total 2 3 70" xfId="40489" xr:uid="{FCDB630D-45C2-49A8-BDD5-9F180FAC684B}"/>
    <cellStyle name="Total 2 3 71" xfId="40490" xr:uid="{77EAF620-CE92-41BD-A9E9-43026E8B9ABA}"/>
    <cellStyle name="Total 2 3 72" xfId="40491" xr:uid="{2DCEAF5A-145B-462F-839F-FED65F1E643D}"/>
    <cellStyle name="Total 2 3 73" xfId="40492" xr:uid="{AE14C472-504B-4729-A895-2076DBC62EE1}"/>
    <cellStyle name="Total 2 3 74" xfId="40493" xr:uid="{3A91180E-761D-46F4-9D1B-F6B1718BCFD0}"/>
    <cellStyle name="Total 2 3 75" xfId="40494" xr:uid="{88FA163C-0B09-46F2-B3B2-2A93E3EC0E6B}"/>
    <cellStyle name="Total 2 3 76" xfId="40495" xr:uid="{B52B4632-EB6A-4F4C-857E-819A3CEAA82C}"/>
    <cellStyle name="Total 2 3 77" xfId="40496" xr:uid="{14D66033-1DCE-43A1-8DA6-E0AE188A9F90}"/>
    <cellStyle name="Total 2 3 78" xfId="40497" xr:uid="{23AEB30B-BD7A-4981-A5C2-40D9CDDB8993}"/>
    <cellStyle name="Total 2 3 79" xfId="40498" xr:uid="{1E518C2A-3071-40CE-AB7B-DDACE2F9FA72}"/>
    <cellStyle name="Total 2 3 8" xfId="40499" xr:uid="{5A923917-17F6-4CF8-B301-83DA063A8669}"/>
    <cellStyle name="Total 2 3 80" xfId="40500" xr:uid="{A5CCB343-F0B3-446A-8310-1EAAD24DA42F}"/>
    <cellStyle name="Total 2 3 81" xfId="40501" xr:uid="{DD30033F-158D-4697-8EAB-76F106E0217D}"/>
    <cellStyle name="Total 2 3 82" xfId="40502" xr:uid="{1E1B5E4F-115A-475E-A619-0A71DEE5CD29}"/>
    <cellStyle name="Total 2 3 83" xfId="40503" xr:uid="{58B5E732-2408-4F37-8E45-1225C1CF07F0}"/>
    <cellStyle name="Total 2 3 84" xfId="40504" xr:uid="{3B01C919-6455-447C-8254-D3115FF4AF36}"/>
    <cellStyle name="Total 2 3 85" xfId="40505" xr:uid="{7F16D9D6-DDF2-4218-8E19-35098B82772E}"/>
    <cellStyle name="Total 2 3 86" xfId="40506" xr:uid="{49390F13-81B1-4262-8D2E-3370DD35F85D}"/>
    <cellStyle name="Total 2 3 87" xfId="40507" xr:uid="{C8E37EC7-B792-4734-81C1-6F73095BF0D4}"/>
    <cellStyle name="Total 2 3 88" xfId="40508" xr:uid="{22CF8FE7-EF61-41DA-B8A4-CF3C0CC2739D}"/>
    <cellStyle name="Total 2 3 89" xfId="40509" xr:uid="{EECBC6EA-4074-447B-8DEC-C3C293A51235}"/>
    <cellStyle name="Total 2 3 9" xfId="40510" xr:uid="{181F6A3B-22D0-4370-8872-A484C9F3D7EE}"/>
    <cellStyle name="Total 2 3 90" xfId="40511" xr:uid="{98B9545C-B4B2-4D81-AFEE-9B85E47CDEA4}"/>
    <cellStyle name="Total 2 3 91" xfId="40512" xr:uid="{5613784F-BA7C-4698-871F-F8A6C6D282B7}"/>
    <cellStyle name="Total 2 3 92" xfId="40513" xr:uid="{BB754E51-9041-4DA2-B7E9-BCB9749A0D1A}"/>
    <cellStyle name="Total 2 3 93" xfId="40514" xr:uid="{19D7F208-29AA-47C6-88F0-F09BB1D3C50A}"/>
    <cellStyle name="Total 2 3 94" xfId="40515" xr:uid="{D76FD438-1782-4EAB-B4B1-F63EBD02DE7A}"/>
    <cellStyle name="Total 2 3 95" xfId="40516" xr:uid="{284D8A3E-5D28-4551-88EB-41A7CEE5C90A}"/>
    <cellStyle name="Total 2 4" xfId="40517" xr:uid="{38B39A26-B21D-4580-89DB-89339DFF6CDC}"/>
    <cellStyle name="Total 2 4 10" xfId="40518" xr:uid="{89514353-675C-4B95-B139-B147663682C0}"/>
    <cellStyle name="Total 2 4 11" xfId="40519" xr:uid="{A563EBC0-1AFE-41B5-8D2C-A8D8B1FFB657}"/>
    <cellStyle name="Total 2 4 12" xfId="40520" xr:uid="{BF6159CC-390E-4916-99CD-302EF94FE6E2}"/>
    <cellStyle name="Total 2 4 13" xfId="40521" xr:uid="{416FBEB6-D6C2-45A5-98B9-1ACEA989D939}"/>
    <cellStyle name="Total 2 4 14" xfId="40522" xr:uid="{7F9218BA-8680-46B3-B3ED-C2A6743D7153}"/>
    <cellStyle name="Total 2 4 15" xfId="40523" xr:uid="{CF5B381D-2EA0-48B1-B18F-F65B096E8CCB}"/>
    <cellStyle name="Total 2 4 16" xfId="40524" xr:uid="{92EA8002-2ED7-4E56-BFA4-0C3A78A8E242}"/>
    <cellStyle name="Total 2 4 17" xfId="40525" xr:uid="{AFDFB3F1-F309-41F6-A007-E9EE6F859F7E}"/>
    <cellStyle name="Total 2 4 18" xfId="40526" xr:uid="{C7CA276C-E9DB-4226-B41C-E8C005652E78}"/>
    <cellStyle name="Total 2 4 19" xfId="40527" xr:uid="{67BEEC42-684E-41DD-A689-06C513EE109F}"/>
    <cellStyle name="Total 2 4 2" xfId="40528" xr:uid="{D3E8446B-917A-44E9-ACDC-2DA74102D0B1}"/>
    <cellStyle name="Total 2 4 20" xfId="40529" xr:uid="{D9C7756C-FE0C-4CB0-B860-D880471EB763}"/>
    <cellStyle name="Total 2 4 21" xfId="40530" xr:uid="{ED76AC38-4047-4553-9FFA-056D4F211E13}"/>
    <cellStyle name="Total 2 4 22" xfId="40531" xr:uid="{5F0CEF23-4ACB-4C01-9DC2-5B43EDF0284E}"/>
    <cellStyle name="Total 2 4 23" xfId="40532" xr:uid="{2E974A21-18F5-42B4-AF48-050664EBE411}"/>
    <cellStyle name="Total 2 4 24" xfId="40533" xr:uid="{C3BC1B93-041B-46BA-9DE3-7988BE5073EF}"/>
    <cellStyle name="Total 2 4 25" xfId="40534" xr:uid="{B547EB4C-4F70-4170-972B-0CCE7CEFB154}"/>
    <cellStyle name="Total 2 4 26" xfId="40535" xr:uid="{2526CBE7-2E31-465A-BA08-898E908FA7EC}"/>
    <cellStyle name="Total 2 4 27" xfId="40536" xr:uid="{CCEB1C42-063A-4D61-A9AA-D263EE50DEC5}"/>
    <cellStyle name="Total 2 4 28" xfId="40537" xr:uid="{3E35F1F0-1FE1-439E-841F-FD4F26B2E953}"/>
    <cellStyle name="Total 2 4 29" xfId="40538" xr:uid="{7432D409-75D9-4F77-BD8B-08FD7CEC722A}"/>
    <cellStyle name="Total 2 4 3" xfId="40539" xr:uid="{EAFAAD2A-FE9D-4A42-9E50-9656CD237D78}"/>
    <cellStyle name="Total 2 4 30" xfId="40540" xr:uid="{A06E5C9B-FD94-4547-B471-835A0E2BDCFF}"/>
    <cellStyle name="Total 2 4 31" xfId="40541" xr:uid="{DD7ABE89-7DB2-447B-BD5E-C7803FB0B11F}"/>
    <cellStyle name="Total 2 4 32" xfId="40542" xr:uid="{E557B204-AA89-486D-BF17-008D6EC79CB5}"/>
    <cellStyle name="Total 2 4 33" xfId="40543" xr:uid="{57D25FB3-62DB-45A4-9490-7E7A2E1A94C4}"/>
    <cellStyle name="Total 2 4 34" xfId="40544" xr:uid="{98697F5A-D7BA-4C58-A11F-FDE9090A48C1}"/>
    <cellStyle name="Total 2 4 35" xfId="40545" xr:uid="{95C9E16F-417F-4155-9025-A2F7DFF9FA28}"/>
    <cellStyle name="Total 2 4 36" xfId="40546" xr:uid="{B1CACC8D-4F37-4425-A969-C908D79FA7E6}"/>
    <cellStyle name="Total 2 4 37" xfId="40547" xr:uid="{D6C37637-0C78-4214-97CE-BE0BB6747675}"/>
    <cellStyle name="Total 2 4 38" xfId="40548" xr:uid="{09171B77-A789-4821-82A1-D888A7B450A7}"/>
    <cellStyle name="Total 2 4 39" xfId="40549" xr:uid="{0C90616A-948E-414D-B39A-E4D442439D9D}"/>
    <cellStyle name="Total 2 4 4" xfId="40550" xr:uid="{BA086C1B-EE43-4156-A4F1-16C3A09DFE09}"/>
    <cellStyle name="Total 2 4 40" xfId="40551" xr:uid="{3DE99E59-9ACA-4DF3-A56C-2F6F1F1DEE09}"/>
    <cellStyle name="Total 2 4 41" xfId="40552" xr:uid="{AF7A7312-66A6-4388-AFF7-4630F7944417}"/>
    <cellStyle name="Total 2 4 42" xfId="40553" xr:uid="{48B8F940-800F-4962-8F2E-72E05B5A4B9A}"/>
    <cellStyle name="Total 2 4 43" xfId="40554" xr:uid="{483818C5-3EDA-4A11-8AC8-F34F52B1582C}"/>
    <cellStyle name="Total 2 4 44" xfId="40555" xr:uid="{526CC5AE-A499-4F3D-BBC4-1C5868518450}"/>
    <cellStyle name="Total 2 4 45" xfId="40556" xr:uid="{B72EEC2D-A778-4CC2-AA80-95051059B788}"/>
    <cellStyle name="Total 2 4 46" xfId="40557" xr:uid="{DAA0355B-BA4E-46ED-8F92-7D1678C0B97E}"/>
    <cellStyle name="Total 2 4 47" xfId="40558" xr:uid="{ABCA091F-A211-4213-B378-129AE7401C82}"/>
    <cellStyle name="Total 2 4 48" xfId="40559" xr:uid="{E0EF764D-A1BD-4251-9A6B-A609712F119A}"/>
    <cellStyle name="Total 2 4 49" xfId="40560" xr:uid="{3E5C6DE9-64DD-4967-9DD7-9BCB1888BDC4}"/>
    <cellStyle name="Total 2 4 5" xfId="40561" xr:uid="{F8D19484-4C82-43AA-B1A4-EBD1C37DBBE6}"/>
    <cellStyle name="Total 2 4 50" xfId="40562" xr:uid="{0E829595-3A3A-4A20-8995-95DD950CD2B0}"/>
    <cellStyle name="Total 2 4 51" xfId="40563" xr:uid="{54CD8E26-A7E5-4FD5-8533-FF1A57BB3867}"/>
    <cellStyle name="Total 2 4 52" xfId="40564" xr:uid="{621FFC45-0530-495F-8043-08D37A6B9EAA}"/>
    <cellStyle name="Total 2 4 53" xfId="40565" xr:uid="{DAF8110E-0DC4-44DE-B0B7-C6C21ACFBDCA}"/>
    <cellStyle name="Total 2 4 54" xfId="40566" xr:uid="{9D5F7F46-603C-407D-BA0B-9C3EA32E8D34}"/>
    <cellStyle name="Total 2 4 55" xfId="40567" xr:uid="{61EA49E4-E76C-4741-842F-EB7516255988}"/>
    <cellStyle name="Total 2 4 56" xfId="40568" xr:uid="{6361BDC4-8D4C-4D30-B83E-C48603FBFE26}"/>
    <cellStyle name="Total 2 4 57" xfId="40569" xr:uid="{C3BC4A8D-340D-4C93-8517-34B36D8F5E78}"/>
    <cellStyle name="Total 2 4 58" xfId="40570" xr:uid="{9F19E143-522A-459A-A0DB-B3A6C83CC7D3}"/>
    <cellStyle name="Total 2 4 59" xfId="40571" xr:uid="{626D1DEC-566D-4E70-9994-8CEE0C29AFBC}"/>
    <cellStyle name="Total 2 4 6" xfId="40572" xr:uid="{4B630579-F947-4F6F-98BE-B38702A020A2}"/>
    <cellStyle name="Total 2 4 60" xfId="40573" xr:uid="{0F889C13-F4C8-4785-9C5D-FD5B061403A4}"/>
    <cellStyle name="Total 2 4 61" xfId="40574" xr:uid="{F18ECB3F-66BB-4FA2-A608-27C6E74C22EF}"/>
    <cellStyle name="Total 2 4 62" xfId="40575" xr:uid="{E99F875C-A5DD-4697-8069-E8BE37312C45}"/>
    <cellStyle name="Total 2 4 63" xfId="40576" xr:uid="{58726C41-AB29-4E8E-95F6-CD16CE71BB35}"/>
    <cellStyle name="Total 2 4 64" xfId="40577" xr:uid="{627251FD-A0C3-4C95-B042-34AA85BD7F99}"/>
    <cellStyle name="Total 2 4 65" xfId="40578" xr:uid="{DEBA1AB7-C876-438B-A5FD-7B7E825D3328}"/>
    <cellStyle name="Total 2 4 66" xfId="40579" xr:uid="{549EC4BB-8F52-4E2A-8F0D-CD787815B014}"/>
    <cellStyle name="Total 2 4 67" xfId="40580" xr:uid="{6093E579-CE9E-4C52-9806-5899F6B60D09}"/>
    <cellStyle name="Total 2 4 68" xfId="40581" xr:uid="{B06BCC0D-4E0D-42C2-88D2-CA4942CEB9A8}"/>
    <cellStyle name="Total 2 4 69" xfId="40582" xr:uid="{048CF926-CBD7-403B-86B5-1773AB063E79}"/>
    <cellStyle name="Total 2 4 7" xfId="40583" xr:uid="{F265C40E-728D-4EDF-9E01-7DF4AC05642C}"/>
    <cellStyle name="Total 2 4 70" xfId="40584" xr:uid="{B51FA022-5022-42EE-B2F9-10A5B99B2378}"/>
    <cellStyle name="Total 2 4 71" xfId="40585" xr:uid="{5079CDDD-637F-4109-A92D-4EEC5AA2942B}"/>
    <cellStyle name="Total 2 4 72" xfId="40586" xr:uid="{95E9F010-6C9E-40A3-801D-71D2458224EF}"/>
    <cellStyle name="Total 2 4 73" xfId="40587" xr:uid="{9482C940-AC25-463D-AE50-B33DDE749709}"/>
    <cellStyle name="Total 2 4 74" xfId="40588" xr:uid="{120F30DD-6C42-4696-A9DC-2D49939CA241}"/>
    <cellStyle name="Total 2 4 75" xfId="40589" xr:uid="{07F7D78F-FE48-45DF-ABBF-1AB8C53C8F0F}"/>
    <cellStyle name="Total 2 4 76" xfId="40590" xr:uid="{3368201A-921D-471C-B1BB-237761740F3C}"/>
    <cellStyle name="Total 2 4 77" xfId="40591" xr:uid="{16C86023-1931-4AB5-AB58-636405F6D35D}"/>
    <cellStyle name="Total 2 4 78" xfId="40592" xr:uid="{3C615E98-26DD-47BE-93B1-F469657FFA56}"/>
    <cellStyle name="Total 2 4 79" xfId="40593" xr:uid="{9F6D7ABE-EB98-43FC-88FF-5F953E368FCD}"/>
    <cellStyle name="Total 2 4 8" xfId="40594" xr:uid="{33A38111-B682-45BB-86C4-40C7A320E966}"/>
    <cellStyle name="Total 2 4 80" xfId="40595" xr:uid="{8C2BEA49-F72D-491A-A056-32243B570CCA}"/>
    <cellStyle name="Total 2 4 81" xfId="40596" xr:uid="{F823A9CA-3D2C-4ECA-8E83-3F806369F10D}"/>
    <cellStyle name="Total 2 4 82" xfId="40597" xr:uid="{C1E7114F-1550-47E4-9562-E392068F4385}"/>
    <cellStyle name="Total 2 4 83" xfId="40598" xr:uid="{964A2DC2-7CC0-4689-A849-224772F2A4C0}"/>
    <cellStyle name="Total 2 4 84" xfId="40599" xr:uid="{3A307A06-B76E-4072-AC79-E7C918D05C47}"/>
    <cellStyle name="Total 2 4 85" xfId="40600" xr:uid="{6FC93AE2-A82C-4B43-A63D-CF6A58DF8A51}"/>
    <cellStyle name="Total 2 4 86" xfId="40601" xr:uid="{B00A9C8D-56D0-4722-B095-194ABFFAABCC}"/>
    <cellStyle name="Total 2 4 87" xfId="40602" xr:uid="{A5B211A8-F7C7-45D6-BEB4-CA4E86A2B662}"/>
    <cellStyle name="Total 2 4 88" xfId="40603" xr:uid="{9BEDC3CC-7A06-46A2-A8A8-700A962885C8}"/>
    <cellStyle name="Total 2 4 89" xfId="40604" xr:uid="{8EE6A724-C53C-4FBA-A197-87D9F23CE6DB}"/>
    <cellStyle name="Total 2 4 9" xfId="40605" xr:uid="{D5B08AC4-21E1-44B7-A5B3-15E423F53BD5}"/>
    <cellStyle name="Total 2 4 90" xfId="40606" xr:uid="{7933B6F7-5560-4976-B85D-4C4CA3FDD718}"/>
    <cellStyle name="Total 2 4 91" xfId="40607" xr:uid="{25E56E4C-FCFC-4FB9-9552-EF66E8703480}"/>
    <cellStyle name="Total 2 4 92" xfId="40608" xr:uid="{29B1AB10-4880-4FB2-8522-5577A01941A0}"/>
    <cellStyle name="Total 2 4 93" xfId="40609" xr:uid="{FC725017-C910-4C0C-871C-A783DDDF925F}"/>
    <cellStyle name="Total 2 4 94" xfId="40610" xr:uid="{789C6783-9841-4B46-8735-987A9F27E531}"/>
    <cellStyle name="Total 2 4 95" xfId="40611" xr:uid="{F99C1853-9BC8-4779-A7A7-DFD60EE86443}"/>
    <cellStyle name="Total 2 5" xfId="40612" xr:uid="{C141B249-DD36-4650-A0B6-A1BC8A70E9BA}"/>
    <cellStyle name="Total 2 5 10" xfId="40613" xr:uid="{CCA281E3-E5E7-4A10-8271-9AFB09BA4F4D}"/>
    <cellStyle name="Total 2 5 11" xfId="40614" xr:uid="{B9DC94B7-ABF4-4F20-8741-5660A899CDFE}"/>
    <cellStyle name="Total 2 5 12" xfId="40615" xr:uid="{DF805B65-59A6-409A-AD44-04E5C67986AF}"/>
    <cellStyle name="Total 2 5 13" xfId="40616" xr:uid="{20A3880F-89D2-4EE1-B092-F0BCC224C827}"/>
    <cellStyle name="Total 2 5 14" xfId="40617" xr:uid="{050697BB-74FB-462A-A95F-5482B5E1415D}"/>
    <cellStyle name="Total 2 5 15" xfId="40618" xr:uid="{CA166BD5-5513-4740-AA12-6D754A02A670}"/>
    <cellStyle name="Total 2 5 16" xfId="40619" xr:uid="{31FEDB95-E91E-4113-AF1E-5D06DDFA9E83}"/>
    <cellStyle name="Total 2 5 17" xfId="40620" xr:uid="{A796C6FB-B47C-46C3-9EB5-CDDF3E4AB858}"/>
    <cellStyle name="Total 2 5 18" xfId="40621" xr:uid="{7F9974FC-BDE1-49B1-B4AB-FE63AEB3251F}"/>
    <cellStyle name="Total 2 5 19" xfId="40622" xr:uid="{4F096B4B-C54C-4FD9-B41E-8ED823674F7F}"/>
    <cellStyle name="Total 2 5 2" xfId="40623" xr:uid="{748DCC6A-343A-4C13-9144-7D0366AEF702}"/>
    <cellStyle name="Total 2 5 20" xfId="40624" xr:uid="{F640D16E-E526-40CC-8E7D-993FD964480F}"/>
    <cellStyle name="Total 2 5 21" xfId="40625" xr:uid="{42BBCD15-C7A7-4533-BEC6-00C6F4CD44F6}"/>
    <cellStyle name="Total 2 5 22" xfId="40626" xr:uid="{02A6664C-6545-446D-B8F1-6681C9828D92}"/>
    <cellStyle name="Total 2 5 23" xfId="40627" xr:uid="{F1FA0EEA-8FF8-4610-8443-90376ECB648B}"/>
    <cellStyle name="Total 2 5 24" xfId="40628" xr:uid="{82BBF22F-678C-477D-8168-E0731ECC00AA}"/>
    <cellStyle name="Total 2 5 25" xfId="40629" xr:uid="{91AE9ECB-1AB9-4D72-B7E8-35C1E174F7AF}"/>
    <cellStyle name="Total 2 5 26" xfId="40630" xr:uid="{3DCFFB93-5F3D-4DD5-81E0-DED794C70335}"/>
    <cellStyle name="Total 2 5 27" xfId="40631" xr:uid="{C902C13F-BA1F-4D41-867D-F479CE8F47F1}"/>
    <cellStyle name="Total 2 5 28" xfId="40632" xr:uid="{9CA60501-0DF1-4946-95F0-A11CA67B74E3}"/>
    <cellStyle name="Total 2 5 29" xfId="40633" xr:uid="{913F9CA8-7F14-44E7-B0C8-2153E55EE406}"/>
    <cellStyle name="Total 2 5 3" xfId="40634" xr:uid="{5CF954AD-70DA-47FA-AE02-6B32BD9584FD}"/>
    <cellStyle name="Total 2 5 30" xfId="40635" xr:uid="{C4561E7B-ECAF-4535-9A51-46AFBF27A9B3}"/>
    <cellStyle name="Total 2 5 31" xfId="40636" xr:uid="{3268DB6D-F32D-401D-8FA4-A1BF837D74A1}"/>
    <cellStyle name="Total 2 5 32" xfId="40637" xr:uid="{700B40C6-B9E7-48EC-AFCC-081DAE085302}"/>
    <cellStyle name="Total 2 5 33" xfId="40638" xr:uid="{DCF3CA2B-5129-4984-A247-EA801DC59351}"/>
    <cellStyle name="Total 2 5 34" xfId="40639" xr:uid="{362E97DD-BF39-44FB-9C6B-BCD914A1E1B4}"/>
    <cellStyle name="Total 2 5 35" xfId="40640" xr:uid="{4DA7BF2F-49F5-4FBF-BD26-6594B887E0A5}"/>
    <cellStyle name="Total 2 5 36" xfId="40641" xr:uid="{5085C9EB-3F21-4B4C-A7A1-059696207527}"/>
    <cellStyle name="Total 2 5 37" xfId="40642" xr:uid="{88FFC1AF-20C5-4D07-A3DE-A7EE791D2AFD}"/>
    <cellStyle name="Total 2 5 38" xfId="40643" xr:uid="{A2F7A052-BAD8-41EF-8EF7-FF2D733C8B63}"/>
    <cellStyle name="Total 2 5 39" xfId="40644" xr:uid="{9BFDE1DB-D7DD-48B8-8AD9-7ED30772FF59}"/>
    <cellStyle name="Total 2 5 4" xfId="40645" xr:uid="{0A018ACD-6766-4BD4-AAF7-5DF0F4365EA8}"/>
    <cellStyle name="Total 2 5 40" xfId="40646" xr:uid="{71DF9698-4B58-4236-B7D4-5991B4F26AF6}"/>
    <cellStyle name="Total 2 5 41" xfId="40647" xr:uid="{8C189148-97F2-4D60-B2C4-6ECF0E5EFFE9}"/>
    <cellStyle name="Total 2 5 42" xfId="40648" xr:uid="{7C9BA1A0-5ABB-4B54-838D-EEC18CF25555}"/>
    <cellStyle name="Total 2 5 43" xfId="40649" xr:uid="{BFA1FFF8-50C7-4102-B8A8-BFD522F68BB1}"/>
    <cellStyle name="Total 2 5 44" xfId="40650" xr:uid="{0A38A129-8E65-441F-A0B8-D322A6695C28}"/>
    <cellStyle name="Total 2 5 45" xfId="40651" xr:uid="{E1FBA744-8D90-460B-9CB2-4ABF45EDA393}"/>
    <cellStyle name="Total 2 5 46" xfId="40652" xr:uid="{DCDA7E4E-CC41-4456-A69C-772F50DFC0C5}"/>
    <cellStyle name="Total 2 5 47" xfId="40653" xr:uid="{8A810533-0973-4245-A58D-2C10420B5526}"/>
    <cellStyle name="Total 2 5 48" xfId="40654" xr:uid="{BFC68F98-9441-46CE-9982-518EC3F75409}"/>
    <cellStyle name="Total 2 5 49" xfId="40655" xr:uid="{4CE64DB4-FBB8-4F4D-B237-937D914E095A}"/>
    <cellStyle name="Total 2 5 5" xfId="40656" xr:uid="{8A5E0E03-47CE-4571-8237-5109870988B3}"/>
    <cellStyle name="Total 2 5 50" xfId="40657" xr:uid="{E23A0EB1-B9B0-4595-9DF4-963C8C0D39D4}"/>
    <cellStyle name="Total 2 5 51" xfId="40658" xr:uid="{EECDD95F-2AF9-4D83-B737-4878A0C0CD93}"/>
    <cellStyle name="Total 2 5 52" xfId="40659" xr:uid="{C4BF830C-8BBE-41CD-A25F-C985B21750EF}"/>
    <cellStyle name="Total 2 5 53" xfId="40660" xr:uid="{B14B865F-4311-49E9-A167-FFBD2B6BD333}"/>
    <cellStyle name="Total 2 5 54" xfId="40661" xr:uid="{E2A0238F-2D2B-4EE7-9AEC-8FAB8EDBABF1}"/>
    <cellStyle name="Total 2 5 55" xfId="40662" xr:uid="{DA6C5B8D-0A38-46DA-AC7D-E4159618DF83}"/>
    <cellStyle name="Total 2 5 56" xfId="40663" xr:uid="{C945FA71-7498-435D-848C-4D62AF41DAE9}"/>
    <cellStyle name="Total 2 5 57" xfId="40664" xr:uid="{ECF01DB2-FDBD-4E38-B2A6-F86C5D2EC22C}"/>
    <cellStyle name="Total 2 5 58" xfId="40665" xr:uid="{D1033EC8-171B-4E83-B029-D7B8C108CCD6}"/>
    <cellStyle name="Total 2 5 59" xfId="40666" xr:uid="{E7EADE9C-F4B2-47FD-B6CD-5F164E099977}"/>
    <cellStyle name="Total 2 5 6" xfId="40667" xr:uid="{E8B1FDFE-CA72-4A7E-BD5F-C93AC5504DC8}"/>
    <cellStyle name="Total 2 5 60" xfId="40668" xr:uid="{4CEB7248-06BD-444E-9D76-7340E62BBE5E}"/>
    <cellStyle name="Total 2 5 61" xfId="40669" xr:uid="{DFE7DA94-FB21-4E3A-889B-030CB570A4F7}"/>
    <cellStyle name="Total 2 5 62" xfId="40670" xr:uid="{A2F24B9E-82C6-498B-8585-8B1B470D1E3B}"/>
    <cellStyle name="Total 2 5 63" xfId="40671" xr:uid="{E8A0367D-45BD-4757-B71F-F4515AF66DC7}"/>
    <cellStyle name="Total 2 5 64" xfId="40672" xr:uid="{3F4B6247-105A-460E-A0DC-A105758885EE}"/>
    <cellStyle name="Total 2 5 65" xfId="40673" xr:uid="{034DE063-8B18-43A1-8FEA-917EBF855842}"/>
    <cellStyle name="Total 2 5 66" xfId="40674" xr:uid="{F8096D5E-392F-4E24-98F8-28DD604BEF82}"/>
    <cellStyle name="Total 2 5 67" xfId="40675" xr:uid="{7009D7F6-7FB8-4221-8219-21A6A24407F9}"/>
    <cellStyle name="Total 2 5 68" xfId="40676" xr:uid="{2E56F783-D5B1-42BD-8F15-22E018D501A5}"/>
    <cellStyle name="Total 2 5 69" xfId="40677" xr:uid="{20129075-6C0B-49E6-A6E8-DA942170C67C}"/>
    <cellStyle name="Total 2 5 7" xfId="40678" xr:uid="{5FD6D654-EAF5-4643-8D34-3BD52ABA1D5A}"/>
    <cellStyle name="Total 2 5 70" xfId="40679" xr:uid="{FBEF7C40-DD40-4FDA-A1CF-C3340303C5E6}"/>
    <cellStyle name="Total 2 5 71" xfId="40680" xr:uid="{613B6A1A-E8E0-4592-9D4F-BF446225B760}"/>
    <cellStyle name="Total 2 5 72" xfId="40681" xr:uid="{81EAC56B-2251-4DDA-B182-45AE0034712E}"/>
    <cellStyle name="Total 2 5 73" xfId="40682" xr:uid="{66EB942F-208C-461D-B77C-4ACFCB0B5607}"/>
    <cellStyle name="Total 2 5 74" xfId="40683" xr:uid="{65F8AA97-73A8-478E-979C-AEFB6AA64022}"/>
    <cellStyle name="Total 2 5 75" xfId="40684" xr:uid="{DE50BC83-5718-4141-95B0-C0A570BBD918}"/>
    <cellStyle name="Total 2 5 76" xfId="40685" xr:uid="{9D2CF4C6-1098-4C24-9C7E-F709742F2983}"/>
    <cellStyle name="Total 2 5 77" xfId="40686" xr:uid="{A15FBED2-A695-4F99-ACDD-F9B810C4200E}"/>
    <cellStyle name="Total 2 5 78" xfId="40687" xr:uid="{BB155AA2-D676-4CF3-8C9B-D960E6759974}"/>
    <cellStyle name="Total 2 5 79" xfId="40688" xr:uid="{07FC677C-5913-4030-BFAA-12609B275D9B}"/>
    <cellStyle name="Total 2 5 8" xfId="40689" xr:uid="{269DF8A2-9DFD-4750-97E0-636975084D5E}"/>
    <cellStyle name="Total 2 5 80" xfId="40690" xr:uid="{AB1EE7B4-32D3-4E8F-89FC-C7449FCF8117}"/>
    <cellStyle name="Total 2 5 81" xfId="40691" xr:uid="{966EE726-EA11-455A-AEC5-06A807FD3F78}"/>
    <cellStyle name="Total 2 5 82" xfId="40692" xr:uid="{8722CB96-93FB-41EA-8030-A7D89D2F1405}"/>
    <cellStyle name="Total 2 5 83" xfId="40693" xr:uid="{84B5229F-2012-4E7F-8981-FAB1DAA2FDBF}"/>
    <cellStyle name="Total 2 5 84" xfId="40694" xr:uid="{221A9389-1478-494E-9FA6-28A1301404EF}"/>
    <cellStyle name="Total 2 5 85" xfId="40695" xr:uid="{E182E44D-16D2-44B3-9932-154C40CF1ADF}"/>
    <cellStyle name="Total 2 5 86" xfId="40696" xr:uid="{B4F2226C-9E35-4E68-AFFB-A116A61F4ADE}"/>
    <cellStyle name="Total 2 5 87" xfId="40697" xr:uid="{11D97C4D-0A40-45D4-B8D7-FB10D9A0A7EC}"/>
    <cellStyle name="Total 2 5 88" xfId="40698" xr:uid="{1E8EB35A-C48A-4877-9693-28C3801A257E}"/>
    <cellStyle name="Total 2 5 89" xfId="40699" xr:uid="{F3DE06F4-976F-4F4C-B885-E479BEB4DDE3}"/>
    <cellStyle name="Total 2 5 9" xfId="40700" xr:uid="{F84B47BC-DAC5-4BCC-BEB5-9F362DC401C8}"/>
    <cellStyle name="Total 2 5 90" xfId="40701" xr:uid="{9673F18F-F2E6-4DAE-A804-3CA2C9125A47}"/>
    <cellStyle name="Total 2 5 91" xfId="40702" xr:uid="{B5F8EA91-0D6B-4476-B165-4135158B993B}"/>
    <cellStyle name="Total 2 5 92" xfId="40703" xr:uid="{AD2DFCC9-2AF8-4CF1-A64E-9F29A9E860E4}"/>
    <cellStyle name="Total 2 5 93" xfId="40704" xr:uid="{E8D3FCF9-4FBC-4E25-9D15-21F86335C95A}"/>
    <cellStyle name="Total 2 5 94" xfId="40705" xr:uid="{9EFFDD90-EB4C-423E-B195-42E725709738}"/>
    <cellStyle name="Total 2 5 95" xfId="40706" xr:uid="{C74673FD-C463-406B-9325-3DB33452447A}"/>
    <cellStyle name="Total 2 6" xfId="40707" xr:uid="{EC398DA8-8FE4-4880-9967-DBEDA4897FB4}"/>
    <cellStyle name="Total 2 7" xfId="40708" xr:uid="{70D4A95F-1A9E-469C-828D-E58FEDC03390}"/>
    <cellStyle name="Total 2 8" xfId="40709" xr:uid="{D0088C96-5B6A-425F-A9AD-DD28C40FAD16}"/>
    <cellStyle name="Total 2 9" xfId="40710" xr:uid="{ECF795D4-78D2-42BD-8ACD-ABC22EE734DD}"/>
    <cellStyle name="Total 3" xfId="337" xr:uid="{A6BED3AA-CD2E-40A8-9D94-2724B5CD9409}"/>
    <cellStyle name="Total 3 10" xfId="42066" xr:uid="{B63D60D8-9AF2-4587-8A23-4B16136A33BF}"/>
    <cellStyle name="Total 3 2" xfId="468" xr:uid="{80DC4621-1B60-454F-BF48-A4AEAAA73EDA}"/>
    <cellStyle name="Total 3 2 10" xfId="40711" xr:uid="{ABBE647D-23A8-448D-AA42-7F5B99208C5D}"/>
    <cellStyle name="Total 3 2 11" xfId="40712" xr:uid="{2DFCC944-2F4A-433E-B9E9-BA515CE6DBDE}"/>
    <cellStyle name="Total 3 2 12" xfId="40713" xr:uid="{120FCF69-9212-4B5C-B0B6-84106FAC60DC}"/>
    <cellStyle name="Total 3 2 13" xfId="40714" xr:uid="{5A9D41B3-7453-4436-9B75-9FA8F036B37C}"/>
    <cellStyle name="Total 3 2 14" xfId="40715" xr:uid="{30783F94-ED19-47A3-A0EB-A6C0F17A3608}"/>
    <cellStyle name="Total 3 2 15" xfId="40716" xr:uid="{A3352AD2-85FE-431C-8872-F366D68BEAF8}"/>
    <cellStyle name="Total 3 2 16" xfId="40717" xr:uid="{B8F55616-3054-420C-9DDC-FB0D822A20DB}"/>
    <cellStyle name="Total 3 2 17" xfId="40718" xr:uid="{7349C1AF-ECE4-4084-A441-5377FF20ADBA}"/>
    <cellStyle name="Total 3 2 18" xfId="40719" xr:uid="{85CD82E1-E8E8-4A69-B826-5C30F68617DD}"/>
    <cellStyle name="Total 3 2 19" xfId="40720" xr:uid="{FDAC9C92-96FB-4FEC-88CA-3AD44059DAD6}"/>
    <cellStyle name="Total 3 2 2" xfId="643" xr:uid="{BBDAC152-6AE2-448B-AC95-21229254DF58}"/>
    <cellStyle name="Total 3 2 2 2" xfId="40721" xr:uid="{EE9AE268-8600-455B-B372-873DA7FDF847}"/>
    <cellStyle name="Total 3 2 2 3" xfId="40722" xr:uid="{4593742F-9D48-4B6A-B1C5-84C1A41E8C00}"/>
    <cellStyle name="Total 3 2 2 4" xfId="42122" xr:uid="{31F55C06-1B4C-438D-A0E6-C7D1F20813A7}"/>
    <cellStyle name="Total 3 2 20" xfId="40723" xr:uid="{67F988DC-25B0-4F10-9824-821BDCC9C017}"/>
    <cellStyle name="Total 3 2 21" xfId="40724" xr:uid="{78A5BAA7-5648-4678-B720-8D8F1F917630}"/>
    <cellStyle name="Total 3 2 22" xfId="40725" xr:uid="{3B0EC3EB-EB9D-439E-B86E-33E16D2D21A8}"/>
    <cellStyle name="Total 3 2 23" xfId="40726" xr:uid="{E4E27EA3-AEB9-47F8-8E38-21B7D76959A0}"/>
    <cellStyle name="Total 3 2 24" xfId="40727" xr:uid="{CB9F295C-294B-4F5F-8835-4AF2A8AD9FA0}"/>
    <cellStyle name="Total 3 2 25" xfId="40728" xr:uid="{6CD6E285-B379-4A9D-A95E-D12C0E8D089E}"/>
    <cellStyle name="Total 3 2 26" xfId="40729" xr:uid="{39B40D4B-A614-4A5C-B809-0D844DCFC7ED}"/>
    <cellStyle name="Total 3 2 27" xfId="40730" xr:uid="{F0CADC67-9C8E-41A0-BD92-0778AD991A0B}"/>
    <cellStyle name="Total 3 2 28" xfId="40731" xr:uid="{10A70C5E-E380-4E79-87E1-8D99DD75D641}"/>
    <cellStyle name="Total 3 2 29" xfId="40732" xr:uid="{19AF3D27-5ACD-4740-B6C6-D55B921996F3}"/>
    <cellStyle name="Total 3 2 3" xfId="40733" xr:uid="{E20A62E3-2C96-4DC1-B6CF-77B617A7D95B}"/>
    <cellStyle name="Total 3 2 30" xfId="40734" xr:uid="{F918D48B-E815-4F5D-A40E-F24565EFACCB}"/>
    <cellStyle name="Total 3 2 31" xfId="40735" xr:uid="{36D14367-0928-45BA-9982-551ED2F8B63F}"/>
    <cellStyle name="Total 3 2 32" xfId="40736" xr:uid="{D1AE7412-AFC8-4FC9-81A7-9B9CD9274324}"/>
    <cellStyle name="Total 3 2 33" xfId="40737" xr:uid="{1CDCEBED-5118-4EFE-B9B0-6ED78D1266ED}"/>
    <cellStyle name="Total 3 2 34" xfId="40738" xr:uid="{74AB80EF-732C-4B8A-9904-665294BBB49B}"/>
    <cellStyle name="Total 3 2 35" xfId="40739" xr:uid="{E6C41F1A-627B-4556-A72F-6E27A1656560}"/>
    <cellStyle name="Total 3 2 36" xfId="40740" xr:uid="{DB20294C-ADC9-40EA-AEF9-0EA6AF6D8811}"/>
    <cellStyle name="Total 3 2 37" xfId="40741" xr:uid="{3FC4563C-80F9-45EF-912C-A863EDC575CF}"/>
    <cellStyle name="Total 3 2 38" xfId="40742" xr:uid="{2FA56AFC-9DD8-4953-98E4-5DA8088E52FD}"/>
    <cellStyle name="Total 3 2 39" xfId="40743" xr:uid="{65B1C7C1-EE86-4B30-8202-8B05BF6219EF}"/>
    <cellStyle name="Total 3 2 4" xfId="40744" xr:uid="{F14DF16E-066A-42DC-90AE-783F55A75DCF}"/>
    <cellStyle name="Total 3 2 40" xfId="40745" xr:uid="{3CEDDF70-C9B7-4A19-8F3B-6954157983A7}"/>
    <cellStyle name="Total 3 2 41" xfId="40746" xr:uid="{175E6F37-4226-416C-8582-517F88F4712D}"/>
    <cellStyle name="Total 3 2 42" xfId="40747" xr:uid="{A5C7F5EA-E702-4786-91E0-B050E0BC32F5}"/>
    <cellStyle name="Total 3 2 43" xfId="40748" xr:uid="{6DCA32CB-5A2B-4107-AECC-6656770E3B5F}"/>
    <cellStyle name="Total 3 2 44" xfId="40749" xr:uid="{72DECF26-FDB9-4A13-B8A8-2FC7A6E16F8E}"/>
    <cellStyle name="Total 3 2 45" xfId="40750" xr:uid="{E71E6243-F67E-4557-B548-F12AACFF1ED1}"/>
    <cellStyle name="Total 3 2 46" xfId="40751" xr:uid="{F5538200-E77C-4FBB-A4D8-A9199F50B746}"/>
    <cellStyle name="Total 3 2 47" xfId="40752" xr:uid="{A70B3139-C026-4633-AA59-5D445D03CB8C}"/>
    <cellStyle name="Total 3 2 48" xfId="40753" xr:uid="{8305C6C4-3675-4C68-829E-C2FF197D3C51}"/>
    <cellStyle name="Total 3 2 49" xfId="40754" xr:uid="{544AB61E-D808-4F69-979C-37105D0586C8}"/>
    <cellStyle name="Total 3 2 5" xfId="40755" xr:uid="{EC7209F9-ED71-470F-B6A9-D9C987F438C1}"/>
    <cellStyle name="Total 3 2 50" xfId="40756" xr:uid="{FE038494-3AFE-405F-9518-450F41748CBC}"/>
    <cellStyle name="Total 3 2 51" xfId="40757" xr:uid="{EE9A997B-99AC-4070-8464-B707F2C4EF7C}"/>
    <cellStyle name="Total 3 2 52" xfId="40758" xr:uid="{A652ECDD-6A47-46D9-A548-B970E467DAC4}"/>
    <cellStyle name="Total 3 2 53" xfId="40759" xr:uid="{4C5CD4AC-7F34-4EBF-80F2-0871940AC852}"/>
    <cellStyle name="Total 3 2 54" xfId="40760" xr:uid="{CCF785DD-3FD6-48EE-A9F8-98928936556C}"/>
    <cellStyle name="Total 3 2 55" xfId="40761" xr:uid="{2959CE8D-1FDD-4558-8542-6AFDBCE9654B}"/>
    <cellStyle name="Total 3 2 56" xfId="40762" xr:uid="{54AA5189-33BA-4AC2-B5A7-2EE2F0DFD59D}"/>
    <cellStyle name="Total 3 2 57" xfId="40763" xr:uid="{E5FD3ED8-F799-4A92-BDA9-6C268AC1BA0E}"/>
    <cellStyle name="Total 3 2 58" xfId="40764" xr:uid="{C6C8A753-AC65-449A-A152-C97B03E281AE}"/>
    <cellStyle name="Total 3 2 59" xfId="40765" xr:uid="{0335B49E-26D3-4A6D-8357-FD0B7B2538F8}"/>
    <cellStyle name="Total 3 2 6" xfId="40766" xr:uid="{9F8B211A-D32D-49FC-AD8E-37F982DACAED}"/>
    <cellStyle name="Total 3 2 60" xfId="40767" xr:uid="{E1223FA6-2E3F-4F57-972F-039F818D7D04}"/>
    <cellStyle name="Total 3 2 61" xfId="40768" xr:uid="{DD5A4137-90BD-4B48-9953-10F4B3C8F60F}"/>
    <cellStyle name="Total 3 2 62" xfId="40769" xr:uid="{33EA2C83-9490-4C32-A23B-C0D96973B3EB}"/>
    <cellStyle name="Total 3 2 63" xfId="40770" xr:uid="{10F08876-FAC4-4896-8F97-99D8B80ABB10}"/>
    <cellStyle name="Total 3 2 64" xfId="40771" xr:uid="{EC0BCD8F-3B99-4019-9858-D80E29EA7E61}"/>
    <cellStyle name="Total 3 2 65" xfId="40772" xr:uid="{161A16D7-7D3F-4B84-9E4A-CDD7175BBE40}"/>
    <cellStyle name="Total 3 2 66" xfId="40773" xr:uid="{7F61E9C7-96A2-45A5-9FED-181178242F6E}"/>
    <cellStyle name="Total 3 2 67" xfId="40774" xr:uid="{5BAA68EC-2714-4789-B381-B76D01CF5CFF}"/>
    <cellStyle name="Total 3 2 68" xfId="40775" xr:uid="{41F28761-70F2-458D-95F8-F88C85C42FA5}"/>
    <cellStyle name="Total 3 2 69" xfId="40776" xr:uid="{56094222-5A9D-40C1-913D-E6B4B8336E5A}"/>
    <cellStyle name="Total 3 2 7" xfId="40777" xr:uid="{88462122-2A6C-4232-BFA8-417A8A21C1DD}"/>
    <cellStyle name="Total 3 2 70" xfId="40778" xr:uid="{B6A4CD76-5AF4-40B8-80C8-9617E30EC6B0}"/>
    <cellStyle name="Total 3 2 71" xfId="40779" xr:uid="{3513D49E-C8F8-40BC-BAC3-29A85C48377B}"/>
    <cellStyle name="Total 3 2 72" xfId="40780" xr:uid="{B34DD06F-B26B-4279-8290-5B2AE9209559}"/>
    <cellStyle name="Total 3 2 73" xfId="40781" xr:uid="{F6E17A67-DA0B-4AE4-86CB-FF1723FA5EAD}"/>
    <cellStyle name="Total 3 2 74" xfId="40782" xr:uid="{7D6E5C27-E90B-4867-B25C-64C1181F5F4A}"/>
    <cellStyle name="Total 3 2 75" xfId="40783" xr:uid="{F98C57D7-5E70-47F0-9534-35B2AB7BBEB8}"/>
    <cellStyle name="Total 3 2 76" xfId="40784" xr:uid="{1BB40CC5-04D9-4A77-957A-8E6F7F1D9107}"/>
    <cellStyle name="Total 3 2 77" xfId="40785" xr:uid="{7671A2EB-9549-42F6-879B-58F8CD5E0B51}"/>
    <cellStyle name="Total 3 2 78" xfId="40786" xr:uid="{EF0FC8C0-A1BE-45AC-9C7C-9C3DF89F31FD}"/>
    <cellStyle name="Total 3 2 79" xfId="40787" xr:uid="{3AD16EB5-3F35-41FE-AF85-003D7DD34249}"/>
    <cellStyle name="Total 3 2 8" xfId="40788" xr:uid="{4E440F36-D255-4D1E-A525-CB9F8C6DF85F}"/>
    <cellStyle name="Total 3 2 80" xfId="40789" xr:uid="{22D95C19-BEF5-4877-BC39-CCE51C1652F0}"/>
    <cellStyle name="Total 3 2 81" xfId="40790" xr:uid="{51FF7A07-706F-411E-B2A2-DDD5174ED83F}"/>
    <cellStyle name="Total 3 2 82" xfId="40791" xr:uid="{8723EC7B-90C8-4EE4-839E-61994DE9E337}"/>
    <cellStyle name="Total 3 2 83" xfId="40792" xr:uid="{EAA2D1DE-98D7-43A3-9454-AC7BDA1DAEBC}"/>
    <cellStyle name="Total 3 2 84" xfId="40793" xr:uid="{49566E69-ADF0-4BA2-A4AF-FFEE3556CD36}"/>
    <cellStyle name="Total 3 2 85" xfId="40794" xr:uid="{3452F7E1-8E5D-4FA3-8DB5-8C57BD41237A}"/>
    <cellStyle name="Total 3 2 86" xfId="40795" xr:uid="{8D54DB37-FFDA-450B-9D1A-7A59E55F4376}"/>
    <cellStyle name="Total 3 2 87" xfId="40796" xr:uid="{3EB66254-5EE4-4E34-A53B-0CCE038C8448}"/>
    <cellStyle name="Total 3 2 88" xfId="40797" xr:uid="{B026D3C5-5AFD-4331-8622-E243181A2B26}"/>
    <cellStyle name="Total 3 2 89" xfId="40798" xr:uid="{D7993454-ED19-418D-B536-C00D42EDEB44}"/>
    <cellStyle name="Total 3 2 9" xfId="40799" xr:uid="{6A89EB43-D851-4293-AAC3-148D49A94681}"/>
    <cellStyle name="Total 3 2 90" xfId="40800" xr:uid="{EF2BA7D5-F3C3-4E19-922E-DD87F76B3827}"/>
    <cellStyle name="Total 3 2 91" xfId="40801" xr:uid="{8944D470-8C2C-4BD0-B07B-9F19129F1A3E}"/>
    <cellStyle name="Total 3 2 92" xfId="40802" xr:uid="{B1C9E263-DF1C-400F-B79F-7584D9576DB2}"/>
    <cellStyle name="Total 3 2 93" xfId="40803" xr:uid="{6E4EBA03-96D3-4581-8BD8-E56AF8315F5C}"/>
    <cellStyle name="Total 3 2 94" xfId="40804" xr:uid="{E71440B2-EC4A-41E9-A902-FB6D01F07120}"/>
    <cellStyle name="Total 3 2 95" xfId="40805" xr:uid="{5750EF78-37D0-419F-8887-85DF697B9C69}"/>
    <cellStyle name="Total 3 2 96" xfId="40806" xr:uid="{CD622385-A418-4BCF-ADC7-14C3F0D5DCF4}"/>
    <cellStyle name="Total 3 2 97" xfId="40807" xr:uid="{B0EE2F33-5398-42D9-A03B-7F27AC145506}"/>
    <cellStyle name="Total 3 2 98" xfId="42082" xr:uid="{82B345DB-33D5-4E93-9BE9-17724762A10B}"/>
    <cellStyle name="Total 3 3" xfId="635" xr:uid="{EE93B185-8AED-41A9-A783-03C581729419}"/>
    <cellStyle name="Total 3 3 2" xfId="40808" xr:uid="{AE1CD623-E800-415C-A467-E2C1800194E4}"/>
    <cellStyle name="Total 3 3 3" xfId="40809" xr:uid="{4A2F98F0-9664-4566-9E9D-278CC674C661}"/>
    <cellStyle name="Total 3 3 4" xfId="42114" xr:uid="{D2D3BFB3-5D16-432B-8D01-577FC298797B}"/>
    <cellStyle name="Total 3 4" xfId="40810" xr:uid="{8AEAB83D-3D76-4219-864E-61D4DB8078E4}"/>
    <cellStyle name="Total 3 4 2" xfId="40811" xr:uid="{5D4A5B51-D412-4B13-98C4-37434EE2AF47}"/>
    <cellStyle name="Total 3 5" xfId="40812" xr:uid="{711065B3-A718-4481-BBA0-1E5A6ECC765E}"/>
    <cellStyle name="Total 3 5 2" xfId="40813" xr:uid="{E7297B69-1EA9-4366-A3D7-7989E8E9893F}"/>
    <cellStyle name="Total 3 6" xfId="40814" xr:uid="{98FB6F4E-E04C-4D64-A121-ECD0EC7DC4F4}"/>
    <cellStyle name="Total 3 7" xfId="40815" xr:uid="{143036E7-B39E-4114-BD4F-843CC2CB4EAE}"/>
    <cellStyle name="Total 3 8" xfId="40816" xr:uid="{1AF558B2-68B7-4CD6-87DE-6049F076B489}"/>
    <cellStyle name="Total 3 9" xfId="40817" xr:uid="{F9CB86BC-E950-4BA4-9288-869745DA8D13}"/>
    <cellStyle name="Total 4" xfId="336" xr:uid="{F76BC9DD-AD5D-4BFC-8998-03FA058BB375}"/>
    <cellStyle name="Total 4 10" xfId="42065" xr:uid="{1B50D1DC-439C-4AE5-A399-8F95A5696354}"/>
    <cellStyle name="Total 4 2" xfId="469" xr:uid="{55C46916-6A1A-4A07-B261-6610471D681E}"/>
    <cellStyle name="Total 4 2 10" xfId="40818" xr:uid="{263DBF18-2588-4CE5-B6B7-6CE08542D355}"/>
    <cellStyle name="Total 4 2 11" xfId="40819" xr:uid="{5D943959-F1A3-4811-B3F2-D6BB362D58FA}"/>
    <cellStyle name="Total 4 2 12" xfId="40820" xr:uid="{97A4AA7F-8923-4AD2-98AD-E719B84F6C3F}"/>
    <cellStyle name="Total 4 2 13" xfId="40821" xr:uid="{FD39F8ED-453B-4078-9834-18DB4D560B07}"/>
    <cellStyle name="Total 4 2 14" xfId="40822" xr:uid="{9F8B3755-36A3-49A4-A351-5081A418DBFF}"/>
    <cellStyle name="Total 4 2 15" xfId="40823" xr:uid="{6C3C151B-840B-4A9A-AC82-878ABFA30E77}"/>
    <cellStyle name="Total 4 2 16" xfId="40824" xr:uid="{01F1FFA2-7D28-4AD9-8E8E-5A99FDEB4EF1}"/>
    <cellStyle name="Total 4 2 17" xfId="40825" xr:uid="{67F18218-E445-4D9B-89E0-62BAE975BC50}"/>
    <cellStyle name="Total 4 2 18" xfId="40826" xr:uid="{9719C43F-29EE-4534-AAA0-D6C086C825FC}"/>
    <cellStyle name="Total 4 2 19" xfId="40827" xr:uid="{FE792A2D-B742-4B32-AEC7-84DB023DBDB4}"/>
    <cellStyle name="Total 4 2 2" xfId="644" xr:uid="{37B3BA2E-A973-40C3-A4E8-FAA305842179}"/>
    <cellStyle name="Total 4 2 2 2" xfId="40828" xr:uid="{033B3942-5FB1-49A5-BF36-EF5124E658BE}"/>
    <cellStyle name="Total 4 2 2 3" xfId="40829" xr:uid="{A2229620-082A-4858-B460-0A64BFC051DF}"/>
    <cellStyle name="Total 4 2 2 4" xfId="42123" xr:uid="{FC785C58-C046-412C-8880-773EBA9DE87F}"/>
    <cellStyle name="Total 4 2 20" xfId="40830" xr:uid="{E8B8A103-B6EA-4745-A703-8298747095E5}"/>
    <cellStyle name="Total 4 2 21" xfId="40831" xr:uid="{FFE30F5B-5012-49EB-9802-D6AF386AB056}"/>
    <cellStyle name="Total 4 2 22" xfId="40832" xr:uid="{3F2BD8CF-D62F-4324-83A7-48AD0D4132FD}"/>
    <cellStyle name="Total 4 2 23" xfId="40833" xr:uid="{0EC46180-57C6-48ED-9121-D0E6DB094CE8}"/>
    <cellStyle name="Total 4 2 24" xfId="40834" xr:uid="{884D30D3-B38C-48DF-B065-FD09A811F3A8}"/>
    <cellStyle name="Total 4 2 25" xfId="40835" xr:uid="{A4AB0D62-06A9-446B-AE49-BF4F59BF89C3}"/>
    <cellStyle name="Total 4 2 26" xfId="40836" xr:uid="{5284D217-788A-4E2B-B548-ADAFE8621892}"/>
    <cellStyle name="Total 4 2 27" xfId="40837" xr:uid="{62CB305D-6686-41F2-8A4A-263EC63E4899}"/>
    <cellStyle name="Total 4 2 28" xfId="40838" xr:uid="{889773A9-F811-40B3-92B3-87545FF67E47}"/>
    <cellStyle name="Total 4 2 29" xfId="40839" xr:uid="{B2891CB9-A590-41B7-8F50-781A9509F662}"/>
    <cellStyle name="Total 4 2 3" xfId="40840" xr:uid="{825C8933-21BA-4BC8-A455-ACECF899CF2D}"/>
    <cellStyle name="Total 4 2 30" xfId="40841" xr:uid="{94FCB0C4-779D-47A9-9DA5-A4070AF10F15}"/>
    <cellStyle name="Total 4 2 31" xfId="40842" xr:uid="{29502D5E-9A23-4D09-A2F3-5C34006F3690}"/>
    <cellStyle name="Total 4 2 32" xfId="40843" xr:uid="{3BF54D37-FAEE-47B7-A58E-85DD078FF499}"/>
    <cellStyle name="Total 4 2 33" xfId="40844" xr:uid="{9CE4B9DC-AED8-4EE2-BAE0-57353E316039}"/>
    <cellStyle name="Total 4 2 34" xfId="40845" xr:uid="{E8A76B29-B58E-46F7-91A5-A616694896CC}"/>
    <cellStyle name="Total 4 2 35" xfId="40846" xr:uid="{ADDB5CB2-9100-4CA6-B199-6865CAAE98AF}"/>
    <cellStyle name="Total 4 2 36" xfId="40847" xr:uid="{F82568D9-5AD0-4AE0-9CC0-42E644EB7036}"/>
    <cellStyle name="Total 4 2 37" xfId="40848" xr:uid="{88CD78B5-FAE2-43D5-8A21-D2935F8288EC}"/>
    <cellStyle name="Total 4 2 38" xfId="40849" xr:uid="{BEDD1D10-841A-4337-A3DD-1C459EDF6A58}"/>
    <cellStyle name="Total 4 2 39" xfId="40850" xr:uid="{728AAEED-770D-49BA-B852-950621BE3EC0}"/>
    <cellStyle name="Total 4 2 4" xfId="40851" xr:uid="{155BA0D3-7F09-4F66-8942-96CDD8AB98D0}"/>
    <cellStyle name="Total 4 2 40" xfId="40852" xr:uid="{E5C7B15C-EB02-4AF1-A446-233B6A9A2435}"/>
    <cellStyle name="Total 4 2 41" xfId="40853" xr:uid="{4EEE6240-41F8-4818-8493-3974DB6B4E09}"/>
    <cellStyle name="Total 4 2 42" xfId="40854" xr:uid="{0D55E2F0-B32F-4E15-BBC9-D6B9857AAFB6}"/>
    <cellStyle name="Total 4 2 43" xfId="40855" xr:uid="{A662C1B1-B0F8-4675-82B9-7078D47A70D6}"/>
    <cellStyle name="Total 4 2 44" xfId="40856" xr:uid="{3B231D54-7D3F-48A5-8D52-3D123C7EF483}"/>
    <cellStyle name="Total 4 2 45" xfId="40857" xr:uid="{E3EEA474-E668-435E-9EF4-557497A668E0}"/>
    <cellStyle name="Total 4 2 46" xfId="40858" xr:uid="{37FCBAE5-700A-44A6-82A0-E1C7D2A72ED6}"/>
    <cellStyle name="Total 4 2 47" xfId="40859" xr:uid="{C786A812-51BF-4433-A2BB-DC82BBC045E6}"/>
    <cellStyle name="Total 4 2 48" xfId="40860" xr:uid="{F21B56C1-2E8D-4B20-9DEE-6AD720BB76CC}"/>
    <cellStyle name="Total 4 2 49" xfId="40861" xr:uid="{C2149F27-7A14-4B5D-9091-A23E1891F3ED}"/>
    <cellStyle name="Total 4 2 5" xfId="40862" xr:uid="{E9451591-227C-4F06-8670-DC605E477433}"/>
    <cellStyle name="Total 4 2 50" xfId="40863" xr:uid="{4DDC6EB6-6F42-4FD0-A019-B92C32A095B7}"/>
    <cellStyle name="Total 4 2 51" xfId="40864" xr:uid="{E7D29621-3853-4DEC-BFD3-06E844E92C59}"/>
    <cellStyle name="Total 4 2 52" xfId="40865" xr:uid="{C27E040B-95DE-49E7-8F2D-6B82D8A796D1}"/>
    <cellStyle name="Total 4 2 53" xfId="40866" xr:uid="{B929B51D-CCF5-4F2B-AD60-468FC14F5469}"/>
    <cellStyle name="Total 4 2 54" xfId="40867" xr:uid="{D276A566-2161-499A-831B-559778E43CC2}"/>
    <cellStyle name="Total 4 2 55" xfId="40868" xr:uid="{6977343F-773D-499C-A2E3-5FB73A76CAEB}"/>
    <cellStyle name="Total 4 2 56" xfId="40869" xr:uid="{EE91D185-EBCA-4C43-9D7C-6AAFED4C6A44}"/>
    <cellStyle name="Total 4 2 57" xfId="40870" xr:uid="{F4D5A678-06CE-4D55-99F1-AC47D99C85D6}"/>
    <cellStyle name="Total 4 2 58" xfId="40871" xr:uid="{12DB436C-3D61-4E87-8453-00E32FD8C08D}"/>
    <cellStyle name="Total 4 2 59" xfId="40872" xr:uid="{A49456EE-5B66-49A4-8925-E7A696BF9DCE}"/>
    <cellStyle name="Total 4 2 6" xfId="40873" xr:uid="{CCC2A869-D6CA-4148-9DC4-28CF0B134A8D}"/>
    <cellStyle name="Total 4 2 60" xfId="40874" xr:uid="{FDABC434-ACF8-464E-95C8-90DB41395207}"/>
    <cellStyle name="Total 4 2 61" xfId="40875" xr:uid="{4CFB951A-3169-4314-A90A-7273D5FB3B2C}"/>
    <cellStyle name="Total 4 2 62" xfId="40876" xr:uid="{9611241C-BB95-4BDB-B314-8175AEE1706D}"/>
    <cellStyle name="Total 4 2 63" xfId="40877" xr:uid="{0878F955-4D1E-458C-B2C5-C27AB4AFB539}"/>
    <cellStyle name="Total 4 2 64" xfId="40878" xr:uid="{65A36048-FDC2-49D8-8C1F-72FA4ED74651}"/>
    <cellStyle name="Total 4 2 65" xfId="40879" xr:uid="{D6E655EA-328A-4EE8-A076-3C40FFA272AE}"/>
    <cellStyle name="Total 4 2 66" xfId="40880" xr:uid="{27DB7F86-0D35-47D1-9118-BF982D2906A5}"/>
    <cellStyle name="Total 4 2 67" xfId="40881" xr:uid="{7B1C3F11-0A39-45F4-AEC2-73BDDAFE19B3}"/>
    <cellStyle name="Total 4 2 68" xfId="40882" xr:uid="{C3B48F23-A5A0-42CA-8007-A6D5CC5D4F26}"/>
    <cellStyle name="Total 4 2 69" xfId="40883" xr:uid="{50D93C73-B3C1-45DD-839E-82DCA918D886}"/>
    <cellStyle name="Total 4 2 7" xfId="40884" xr:uid="{F1CD1C05-D6B6-4A7E-A78B-990B6B62171C}"/>
    <cellStyle name="Total 4 2 70" xfId="40885" xr:uid="{0F8CDF9D-5BEE-40C9-8383-22BEFB9A979D}"/>
    <cellStyle name="Total 4 2 71" xfId="40886" xr:uid="{D476A93E-6472-4D13-92FD-44842A5A4285}"/>
    <cellStyle name="Total 4 2 72" xfId="40887" xr:uid="{376158D2-AFF5-4B53-8E22-94C9E1BDD3DC}"/>
    <cellStyle name="Total 4 2 73" xfId="40888" xr:uid="{784B2F87-996A-4626-83CA-5EBDE812C975}"/>
    <cellStyle name="Total 4 2 74" xfId="40889" xr:uid="{E5D1FF38-65A3-46E3-960C-02F13370AFD1}"/>
    <cellStyle name="Total 4 2 75" xfId="40890" xr:uid="{F7E5B574-E88D-4B87-9B3E-4D399AA9234E}"/>
    <cellStyle name="Total 4 2 76" xfId="40891" xr:uid="{21613FB1-E79D-4C03-96CE-366393CEAEEB}"/>
    <cellStyle name="Total 4 2 77" xfId="40892" xr:uid="{A5DE3E34-B719-4C06-9278-5F5AC66E5620}"/>
    <cellStyle name="Total 4 2 78" xfId="40893" xr:uid="{616EDAC7-DF24-4104-8820-DC01959C3240}"/>
    <cellStyle name="Total 4 2 79" xfId="40894" xr:uid="{9618DBDE-B727-4234-A3D4-18B926652B7C}"/>
    <cellStyle name="Total 4 2 8" xfId="40895" xr:uid="{4060E240-DC11-4EC0-BEB1-7F2A2D993533}"/>
    <cellStyle name="Total 4 2 80" xfId="40896" xr:uid="{CCCF092B-F025-42E2-A5D6-B6C32DDE7126}"/>
    <cellStyle name="Total 4 2 81" xfId="40897" xr:uid="{3B078BDC-AFF2-49DC-885B-10BC40B7EA45}"/>
    <cellStyle name="Total 4 2 82" xfId="40898" xr:uid="{4AC0BF09-2685-4D07-ADAB-2287F20DE392}"/>
    <cellStyle name="Total 4 2 83" xfId="40899" xr:uid="{4C2A8905-00A2-419A-BA3D-29C75AEF9E2A}"/>
    <cellStyle name="Total 4 2 84" xfId="40900" xr:uid="{3AB17AF7-4771-4F54-B11A-F25E4FE2CC17}"/>
    <cellStyle name="Total 4 2 85" xfId="40901" xr:uid="{7522D4F6-88F7-4A4A-BAD0-0C1075976550}"/>
    <cellStyle name="Total 4 2 86" xfId="40902" xr:uid="{6E874878-24E3-41D2-9241-72B48DA83651}"/>
    <cellStyle name="Total 4 2 87" xfId="40903" xr:uid="{5BEAC714-A3AA-49EA-B276-5ADA4EAD0A79}"/>
    <cellStyle name="Total 4 2 88" xfId="40904" xr:uid="{0B20F3A7-4CE8-4615-A6F6-B081A66FD903}"/>
    <cellStyle name="Total 4 2 89" xfId="40905" xr:uid="{2ABC9A77-00E4-4FAB-BDD5-0C86BEDF148B}"/>
    <cellStyle name="Total 4 2 9" xfId="40906" xr:uid="{E659CC35-5D9C-4F14-93FD-9CBB2A4F5932}"/>
    <cellStyle name="Total 4 2 90" xfId="40907" xr:uid="{3BF6AC9A-C994-414B-BEEF-7916CFAC3105}"/>
    <cellStyle name="Total 4 2 91" xfId="40908" xr:uid="{52F28F33-1E87-42AE-9C2C-296C17FCAA02}"/>
    <cellStyle name="Total 4 2 92" xfId="40909" xr:uid="{1FC1C911-A48B-4538-94F2-F27BECB4EFE2}"/>
    <cellStyle name="Total 4 2 93" xfId="40910" xr:uid="{4C041EBF-D0A7-41E0-A375-73A26A87FC5D}"/>
    <cellStyle name="Total 4 2 94" xfId="40911" xr:uid="{EB2AA8CF-9C99-4AEE-91EB-CAA1B324C2E5}"/>
    <cellStyle name="Total 4 2 95" xfId="40912" xr:uid="{69EE5B96-39F5-44D5-9066-246534070D67}"/>
    <cellStyle name="Total 4 2 96" xfId="40913" xr:uid="{E598CD9F-FFDA-4DA7-A41B-9A21D92BE04D}"/>
    <cellStyle name="Total 4 2 97" xfId="40914" xr:uid="{20B7B3E4-C426-41C9-AACB-F719073A22B1}"/>
    <cellStyle name="Total 4 2 98" xfId="42083" xr:uid="{7F30FEE5-2340-4792-8132-A25617798D00}"/>
    <cellStyle name="Total 4 3" xfId="634" xr:uid="{4813948C-BD30-4C59-8DA6-E4F4A2DAD8F5}"/>
    <cellStyle name="Total 4 3 2" xfId="40915" xr:uid="{3FBE0CC4-7C26-4FC6-ACBD-E84BB9E47106}"/>
    <cellStyle name="Total 4 3 3" xfId="40916" xr:uid="{1C76200C-50EA-4FE7-ADAA-B98A2CD5CEB6}"/>
    <cellStyle name="Total 4 3 4" xfId="42113" xr:uid="{FB59367D-0E36-44EF-8C4C-7E1871BDCDDB}"/>
    <cellStyle name="Total 4 4" xfId="40917" xr:uid="{471B8A57-C3DC-4DFC-9F8A-83677BE29216}"/>
    <cellStyle name="Total 4 4 2" xfId="40918" xr:uid="{08F2B20D-A745-4721-8C87-D1F63F2817C1}"/>
    <cellStyle name="Total 4 5" xfId="40919" xr:uid="{48DD5832-FCC5-426D-B09B-CD592B7D218C}"/>
    <cellStyle name="Total 4 5 2" xfId="40920" xr:uid="{57136DCD-EA5A-4347-A047-D8A3A78EE467}"/>
    <cellStyle name="Total 4 6" xfId="40921" xr:uid="{045D2C78-A5B5-485D-A117-C8113116C1F8}"/>
    <cellStyle name="Total 4 7" xfId="40922" xr:uid="{B1BFB7FE-839B-4CFE-A0A8-B35C185F8238}"/>
    <cellStyle name="Total 4 8" xfId="40923" xr:uid="{1E117147-789E-4CDF-9CC3-1D1B516EA22C}"/>
    <cellStyle name="Total 4 9" xfId="40924" xr:uid="{965C8008-5088-4D1B-B47D-350383CE0CB3}"/>
    <cellStyle name="Total 5" xfId="40925" xr:uid="{3AB17C78-3C9F-4414-B1AA-1E6405CB114C}"/>
    <cellStyle name="Total 5 10" xfId="40926" xr:uid="{15CC196D-1623-46D1-937C-E546CEE1E6B0}"/>
    <cellStyle name="Total 5 11" xfId="40927" xr:uid="{03FEB7EA-86DA-403D-938A-F38E0AA2C782}"/>
    <cellStyle name="Total 5 12" xfId="40928" xr:uid="{A7E51429-6135-4188-8BED-F8F99BE791FE}"/>
    <cellStyle name="Total 5 13" xfId="40929" xr:uid="{B60CCB91-2FFD-45C3-B9FE-96CF2DA4B437}"/>
    <cellStyle name="Total 5 14" xfId="40930" xr:uid="{54E233FA-260F-4791-BAE3-F418FAA343DC}"/>
    <cellStyle name="Total 5 15" xfId="40931" xr:uid="{AC7F237D-4877-438C-B3FE-CEAB9D89973F}"/>
    <cellStyle name="Total 5 16" xfId="40932" xr:uid="{66FF7D6E-28D2-4443-97D0-3279BC733A71}"/>
    <cellStyle name="Total 5 17" xfId="40933" xr:uid="{20E09065-FCD5-4E6F-85F2-83CE71685C1C}"/>
    <cellStyle name="Total 5 18" xfId="40934" xr:uid="{FA12CA81-D1DE-48CB-908A-2BA2C8729367}"/>
    <cellStyle name="Total 5 19" xfId="40935" xr:uid="{A94C6C32-6A2F-4D9A-B5F5-33BF13CD42EE}"/>
    <cellStyle name="Total 5 2" xfId="40936" xr:uid="{22B8C971-7DE6-424B-A7DD-B0771FC26CFB}"/>
    <cellStyle name="Total 5 20" xfId="40937" xr:uid="{632829E6-13E3-49F8-AAED-C62238694AA1}"/>
    <cellStyle name="Total 5 21" xfId="40938" xr:uid="{2640611C-DB72-4BCD-96B0-D020D2C383AC}"/>
    <cellStyle name="Total 5 22" xfId="40939" xr:uid="{9F9E4A67-8BDE-44EC-B481-65AAD9DDB94A}"/>
    <cellStyle name="Total 5 23" xfId="40940" xr:uid="{F10F5875-C4A3-45FA-9E6C-60D0E0D0BAF4}"/>
    <cellStyle name="Total 5 24" xfId="40941" xr:uid="{971EAB4E-B471-454A-9A0B-A003957B578D}"/>
    <cellStyle name="Total 5 25" xfId="40942" xr:uid="{03780FE8-7678-4C76-8A31-814B93FE9C10}"/>
    <cellStyle name="Total 5 26" xfId="40943" xr:uid="{3EA741B5-5310-45FB-B0DD-D62244A6024B}"/>
    <cellStyle name="Total 5 27" xfId="40944" xr:uid="{A7747CAB-FBA5-4FE0-B3C3-2759DF4E599F}"/>
    <cellStyle name="Total 5 28" xfId="40945" xr:uid="{4819751A-BA8E-40D3-B57F-6EC2738F87F0}"/>
    <cellStyle name="Total 5 29" xfId="40946" xr:uid="{CAE0C42C-8F5C-4388-AAD7-FFCF9CD62E45}"/>
    <cellStyle name="Total 5 3" xfId="40947" xr:uid="{A953DCDC-B2E9-46B6-AFBD-8062F1151EC5}"/>
    <cellStyle name="Total 5 30" xfId="40948" xr:uid="{9045A606-B97F-4D6C-B1E9-2AC5113EA6ED}"/>
    <cellStyle name="Total 5 31" xfId="40949" xr:uid="{449401FB-1725-4546-929B-5638C749CE9F}"/>
    <cellStyle name="Total 5 32" xfId="40950" xr:uid="{ACA324D0-F536-4931-9552-C28EA5049DED}"/>
    <cellStyle name="Total 5 33" xfId="40951" xr:uid="{B0F17DA6-7AF0-479A-98D8-53F793133C38}"/>
    <cellStyle name="Total 5 34" xfId="40952" xr:uid="{6C128F56-F373-4F24-B217-19E505F8E4F9}"/>
    <cellStyle name="Total 5 35" xfId="40953" xr:uid="{CDFA7076-9F98-450C-9F50-21019D78857A}"/>
    <cellStyle name="Total 5 36" xfId="40954" xr:uid="{931B8238-1A64-4CAB-BDF6-A60213CAB07A}"/>
    <cellStyle name="Total 5 37" xfId="40955" xr:uid="{54DCA462-5C77-49D4-AEB6-FBEC82F766C1}"/>
    <cellStyle name="Total 5 38" xfId="40956" xr:uid="{A63611B0-D4A5-4F28-B20A-E61DEE24C3CC}"/>
    <cellStyle name="Total 5 39" xfId="40957" xr:uid="{EFC81DA3-2363-4764-A910-6EFCDEE3FF72}"/>
    <cellStyle name="Total 5 4" xfId="40958" xr:uid="{3205C71F-7CF8-46C3-95BC-1CACE2EEACAB}"/>
    <cellStyle name="Total 5 40" xfId="40959" xr:uid="{C259774A-0803-4939-8DD2-F1744D2EDC85}"/>
    <cellStyle name="Total 5 41" xfId="40960" xr:uid="{B5E927EB-D814-4E68-B990-BAE11D7FD739}"/>
    <cellStyle name="Total 5 42" xfId="40961" xr:uid="{0540B784-74B1-43F4-93BD-6CAEC7A8E2FA}"/>
    <cellStyle name="Total 5 43" xfId="40962" xr:uid="{841820EE-97E9-40EE-A183-35F29217B835}"/>
    <cellStyle name="Total 5 44" xfId="40963" xr:uid="{10397598-F8D1-46E3-9DDC-DD086FF3A882}"/>
    <cellStyle name="Total 5 45" xfId="40964" xr:uid="{D1D2E6EB-EF23-43B8-BE89-13C19D9FCF65}"/>
    <cellStyle name="Total 5 46" xfId="40965" xr:uid="{E46B919A-B3A1-48C4-8FBD-2053314E6ECC}"/>
    <cellStyle name="Total 5 47" xfId="40966" xr:uid="{5EF92AF0-C3A8-4F5A-8D19-5247CBDF97DD}"/>
    <cellStyle name="Total 5 48" xfId="40967" xr:uid="{D179915F-6AE2-4077-A108-0696BFC60257}"/>
    <cellStyle name="Total 5 49" xfId="40968" xr:uid="{88610F62-3D65-46F4-BD9E-E8707385BF73}"/>
    <cellStyle name="Total 5 5" xfId="40969" xr:uid="{D6088408-4A6E-4204-845B-E35834BF376A}"/>
    <cellStyle name="Total 5 50" xfId="40970" xr:uid="{77D2C53A-6663-41CC-978B-89F8CC468589}"/>
    <cellStyle name="Total 5 51" xfId="40971" xr:uid="{B104F271-24C7-4CB3-82EC-DE2BF2B726CB}"/>
    <cellStyle name="Total 5 52" xfId="40972" xr:uid="{451D751F-D048-49E5-B483-10EA83E4E1CB}"/>
    <cellStyle name="Total 5 53" xfId="40973" xr:uid="{15FBE2AA-D6FD-4B94-9C1F-1234617C2503}"/>
    <cellStyle name="Total 5 54" xfId="40974" xr:uid="{FDD6A795-2CC4-45D2-B805-7DB64183DAF7}"/>
    <cellStyle name="Total 5 55" xfId="40975" xr:uid="{8FF755B1-AFCF-49E5-AF2A-07DA6E74635A}"/>
    <cellStyle name="Total 5 56" xfId="40976" xr:uid="{517162BE-6886-435E-8405-E1CDC8A215DC}"/>
    <cellStyle name="Total 5 57" xfId="40977" xr:uid="{A32491CB-745B-4BB1-B38D-5EEF8EA6BB6C}"/>
    <cellStyle name="Total 5 58" xfId="40978" xr:uid="{E62E0BF7-0470-4CD9-B23F-142BA317D84A}"/>
    <cellStyle name="Total 5 59" xfId="40979" xr:uid="{81C87062-62FE-4BBC-9707-1FA2C6335E10}"/>
    <cellStyle name="Total 5 6" xfId="40980" xr:uid="{CFF0274F-0DD6-4365-9C02-93D70F63C2F6}"/>
    <cellStyle name="Total 5 60" xfId="40981" xr:uid="{E95F482C-E047-4877-9261-C952A9847F8A}"/>
    <cellStyle name="Total 5 61" xfId="40982" xr:uid="{584111CD-EE6A-43A4-8CDC-2BFF0F9CCA8E}"/>
    <cellStyle name="Total 5 62" xfId="40983" xr:uid="{C3665C88-79BF-4C23-AC50-21EB8802500A}"/>
    <cellStyle name="Total 5 63" xfId="40984" xr:uid="{00571B80-76FB-4FBD-9E52-9BF654464A5C}"/>
    <cellStyle name="Total 5 64" xfId="40985" xr:uid="{1FCF08F3-B9AD-4D60-9B66-A375D93DD0DD}"/>
    <cellStyle name="Total 5 65" xfId="40986" xr:uid="{4A2D4549-D3EB-4732-AF8D-4FDEA3345EF9}"/>
    <cellStyle name="Total 5 66" xfId="40987" xr:uid="{58A0C044-77F4-43DE-82B4-CF112C07A48B}"/>
    <cellStyle name="Total 5 67" xfId="40988" xr:uid="{0235F316-EE13-4198-BBCA-950235AEBC49}"/>
    <cellStyle name="Total 5 68" xfId="40989" xr:uid="{B3B3E40E-E6F0-4CE6-A8C6-8867D7B3C081}"/>
    <cellStyle name="Total 5 69" xfId="40990" xr:uid="{311B6FB4-F1CC-4E54-8938-AC590C04AA86}"/>
    <cellStyle name="Total 5 7" xfId="40991" xr:uid="{78C7F72C-277D-4840-B34E-8F0A347DB842}"/>
    <cellStyle name="Total 5 70" xfId="40992" xr:uid="{CDB69508-3E94-46A7-8B70-96A3E22E69A3}"/>
    <cellStyle name="Total 5 71" xfId="40993" xr:uid="{6AFE8154-0184-4F9F-AFFA-044518B83763}"/>
    <cellStyle name="Total 5 72" xfId="40994" xr:uid="{B6964BC9-E6DF-4F8A-99AE-C81585188588}"/>
    <cellStyle name="Total 5 73" xfId="40995" xr:uid="{8BFDAEEF-B927-40F7-80C8-31C20CFB87E4}"/>
    <cellStyle name="Total 5 74" xfId="40996" xr:uid="{42F43D5C-683C-465A-9B1F-6AA71995B99F}"/>
    <cellStyle name="Total 5 75" xfId="40997" xr:uid="{D93A77C7-9B34-4CAE-AF61-DCD5B4622E0F}"/>
    <cellStyle name="Total 5 76" xfId="40998" xr:uid="{C4F0229F-39B3-4FFB-88C2-A6F3CD772FF6}"/>
    <cellStyle name="Total 5 77" xfId="40999" xr:uid="{2726206F-EC3B-4712-BF48-702DDCDC8AA4}"/>
    <cellStyle name="Total 5 78" xfId="41000" xr:uid="{F4A7A243-601D-47AF-9E13-738E51DE15C0}"/>
    <cellStyle name="Total 5 79" xfId="41001" xr:uid="{DDF12425-E04E-4B9D-B6AF-02E5F599AA47}"/>
    <cellStyle name="Total 5 8" xfId="41002" xr:uid="{65208C6E-79C1-4C42-91D5-0B7F07EB270F}"/>
    <cellStyle name="Total 5 80" xfId="41003" xr:uid="{9F260C05-EC46-4C31-B01C-4F42096B83DB}"/>
    <cellStyle name="Total 5 81" xfId="41004" xr:uid="{D1FC2441-943A-4A56-8938-A25AC045698A}"/>
    <cellStyle name="Total 5 82" xfId="41005" xr:uid="{488061EC-8568-4772-92B3-80FFC7F63B58}"/>
    <cellStyle name="Total 5 83" xfId="41006" xr:uid="{AC3485A4-F865-4082-9595-19CA7E2B66EB}"/>
    <cellStyle name="Total 5 84" xfId="41007" xr:uid="{78AD2319-1500-43E3-B47B-64C2E997FD7C}"/>
    <cellStyle name="Total 5 85" xfId="41008" xr:uid="{61B34A05-8937-4444-8296-3D700885A070}"/>
    <cellStyle name="Total 5 86" xfId="41009" xr:uid="{77EFBFF0-61A6-4B94-8509-6FB2FE584351}"/>
    <cellStyle name="Total 5 87" xfId="41010" xr:uid="{7C651912-3509-4371-B724-F1F8D1CEFF91}"/>
    <cellStyle name="Total 5 88" xfId="41011" xr:uid="{864A40BC-3F07-45CA-978E-DC057A240F28}"/>
    <cellStyle name="Total 5 89" xfId="41012" xr:uid="{23E7934E-DE6D-4310-B269-857A39EFBE0F}"/>
    <cellStyle name="Total 5 9" xfId="41013" xr:uid="{CF2033E5-67B1-4489-9A88-FBAFA40B238A}"/>
    <cellStyle name="Total 5 90" xfId="41014" xr:uid="{E2BE353B-1BC0-43D7-9DC5-E08760F28C6D}"/>
    <cellStyle name="Total 5 91" xfId="41015" xr:uid="{414B2311-70C7-4B90-9741-2500C5CE6097}"/>
    <cellStyle name="Total 5 92" xfId="41016" xr:uid="{7256E34A-5554-4210-AF8F-7E95BE1948E8}"/>
    <cellStyle name="Total 5 93" xfId="41017" xr:uid="{6B70143C-4A1A-4C62-B8BB-D737890C5A6B}"/>
    <cellStyle name="Total 5 94" xfId="41018" xr:uid="{7D9A24BC-9690-4C72-B539-7E62EE2BD765}"/>
    <cellStyle name="Total 5 95" xfId="41019" xr:uid="{DFBB4D35-430C-455A-965B-31E15F2ECCC9}"/>
    <cellStyle name="Total 5 96" xfId="41020" xr:uid="{37469215-B80E-4291-8070-05BC8A8756CB}"/>
    <cellStyle name="Warning Text 2" xfId="52" xr:uid="{9DF49E01-125E-4C26-B577-0166AC81A8F3}"/>
    <cellStyle name="Warning Text 3" xfId="339" xr:uid="{2A6D209F-4A33-4CD6-ABE1-5812E4DA976C}"/>
    <cellStyle name="Warning Text 3 2" xfId="470" xr:uid="{11CBE1BB-7A03-40D6-AAD7-6A6097E98F20}"/>
    <cellStyle name="Warning Text 4" xfId="338" xr:uid="{4D61183F-7D8E-4D91-961D-F337DC1890D4}"/>
    <cellStyle name="Warning Text 4 2" xfId="471" xr:uid="{708D3790-E61A-41E7-A710-47E3E1149C92}"/>
    <cellStyle name="Warning Text 5" xfId="41021" xr:uid="{D0D9C26F-BF4D-4741-BE44-B9F405DC9016}"/>
  </cellStyles>
  <dxfs count="5">
    <dxf>
      <font>
        <color rgb="FFEA2C2A"/>
      </font>
    </dxf>
    <dxf>
      <font>
        <color rgb="FF9C0006"/>
      </font>
      <fill>
        <patternFill>
          <bgColor rgb="FFFFC7CE"/>
        </patternFill>
      </fill>
    </dxf>
    <dxf>
      <font>
        <color rgb="FF9C0006"/>
      </font>
      <fill>
        <patternFill>
          <bgColor rgb="FFFFC7CE"/>
        </patternFill>
      </fill>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2597123E-6038-4CE0-A2FF-5D9916458237}">
      <tableStyleElement type="wholeTable" dxfId="4"/>
      <tableStyleElement type="headerRow"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438150</xdr:colOff>
      <xdr:row>0</xdr:row>
      <xdr:rowOff>66675</xdr:rowOff>
    </xdr:from>
    <xdr:to>
      <xdr:col>2</xdr:col>
      <xdr:colOff>472440</xdr:colOff>
      <xdr:row>1</xdr:row>
      <xdr:rowOff>358865</xdr:rowOff>
    </xdr:to>
    <xdr:pic>
      <xdr:nvPicPr>
        <xdr:cNvPr id="2" name="Picture 1">
          <a:extLst>
            <a:ext uri="{FF2B5EF4-FFF2-40B4-BE49-F238E27FC236}">
              <a16:creationId xmlns:a16="http://schemas.microsoft.com/office/drawing/2014/main" id="{13B89618-4051-4FD8-8DCC-94397FC6C59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38150" y="66675"/>
          <a:ext cx="1552575" cy="562700"/>
        </a:xfrm>
        <a:prstGeom prst="rect">
          <a:avLst/>
        </a:prstGeom>
        <a:noFill/>
        <a:ln w="1">
          <a:noFill/>
          <a:miter lim="800000"/>
          <a:headEnd/>
          <a:tailEnd type="none" w="med" len="med"/>
        </a:ln>
        <a:effectLst/>
      </xdr:spPr>
    </xdr:pic>
    <xdr:clientData/>
  </xdr:twoCellAnchor>
  <xdr:twoCellAnchor editAs="oneCell">
    <xdr:from>
      <xdr:col>3</xdr:col>
      <xdr:colOff>247650</xdr:colOff>
      <xdr:row>0</xdr:row>
      <xdr:rowOff>19050</xdr:rowOff>
    </xdr:from>
    <xdr:to>
      <xdr:col>3</xdr:col>
      <xdr:colOff>2303146</xdr:colOff>
      <xdr:row>1</xdr:row>
      <xdr:rowOff>324402</xdr:rowOff>
    </xdr:to>
    <xdr:pic>
      <xdr:nvPicPr>
        <xdr:cNvPr id="4" name="Picture 3">
          <a:extLst>
            <a:ext uri="{FF2B5EF4-FFF2-40B4-BE49-F238E27FC236}">
              <a16:creationId xmlns:a16="http://schemas.microsoft.com/office/drawing/2014/main" id="{B90DA4EE-0428-98ED-8E1A-B897EB43E9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00300" y="19050"/>
          <a:ext cx="2066926" cy="58157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cochranesupply-my.sharepoint.com/personal/nicole_cochranesupply_com/Documents/Documents/Tridium/2023%20%20VYKON%20%20STANDARD%20Price%20List%20V23.09a_customer.xlsx" TargetMode="External"/><Relationship Id="rId2" Type="http://schemas.microsoft.com/office/2019/04/relationships/externalLinkLongPath" Target="2023%20%20VYKON%20%20STANDARD%20Price%20List%20V23.09a_customer.xlsx?D2293391" TargetMode="External"/><Relationship Id="rId1" Type="http://schemas.openxmlformats.org/officeDocument/2006/relationships/externalLinkPath" Target="file:///\\D2293391\2023%20%20VYKON%20%20STANDARD%20Price%20List%20V23.09a_custom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2023 Price List"/>
      <sheetName val="Container Parts"/>
      <sheetName val="EOL Parts"/>
      <sheetName val="Reference #'s"/>
      <sheetName val="Price List Changes"/>
      <sheetName val="Multipler Adjustment"/>
    </sheetNames>
    <sheetDataSet>
      <sheetData sheetId="0"/>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3DA8E-BAF7-490F-A151-E3D09BCF8A5D}">
  <dimension ref="A1:N319"/>
  <sheetViews>
    <sheetView tabSelected="1" topLeftCell="D1" workbookViewId="0">
      <selection activeCell="I3" sqref="I3"/>
    </sheetView>
  </sheetViews>
  <sheetFormatPr defaultColWidth="9.28515625" defaultRowHeight="17.45"/>
  <cols>
    <col min="1" max="1" width="22.7109375" style="1" hidden="1" customWidth="1"/>
    <col min="2" max="2" width="22.7109375" style="1" customWidth="1"/>
    <col min="3" max="3" width="9.42578125" style="1" customWidth="1"/>
    <col min="4" max="4" width="35.42578125" style="34" customWidth="1"/>
    <col min="5" max="5" width="68.28515625" style="34" customWidth="1"/>
    <col min="6" max="6" width="34.42578125" style="2" hidden="1" customWidth="1"/>
    <col min="7" max="7" width="36" style="2" hidden="1" customWidth="1"/>
    <col min="8" max="8" width="16" style="2" customWidth="1"/>
    <col min="9" max="9" width="14.5703125" style="3" customWidth="1"/>
    <col min="10" max="10" width="16.7109375" style="3" customWidth="1"/>
    <col min="11" max="11" width="14.5703125" style="3" customWidth="1"/>
    <col min="12" max="12" width="17" style="4" bestFit="1" customWidth="1"/>
    <col min="13" max="13" width="12.28515625" style="4" customWidth="1"/>
    <col min="14" max="14" width="14" style="1" customWidth="1"/>
    <col min="15" max="16384" width="9.28515625" style="5"/>
  </cols>
  <sheetData>
    <row r="1" spans="1:14" ht="21.75" customHeight="1" thickBot="1">
      <c r="A1" s="6"/>
      <c r="B1" s="7"/>
      <c r="C1" s="8"/>
      <c r="D1" s="8"/>
      <c r="E1" s="8"/>
      <c r="F1" s="61"/>
      <c r="G1" s="9"/>
      <c r="H1" s="75" t="s">
        <v>0</v>
      </c>
      <c r="I1" s="76"/>
      <c r="J1" s="76"/>
      <c r="K1" s="76"/>
      <c r="L1" s="76"/>
      <c r="M1" s="77"/>
    </row>
    <row r="2" spans="1:14" ht="30.4" customHeight="1" thickBot="1">
      <c r="A2" s="10"/>
      <c r="B2" s="11"/>
      <c r="C2" s="12"/>
      <c r="D2" s="78" t="s">
        <v>1</v>
      </c>
      <c r="E2" s="78"/>
      <c r="F2" s="78"/>
      <c r="G2" s="13"/>
      <c r="H2" s="14" t="s">
        <v>2</v>
      </c>
      <c r="I2" s="15">
        <v>0.43</v>
      </c>
      <c r="J2" s="71"/>
      <c r="K2" s="71"/>
      <c r="L2" s="79" t="s">
        <v>3</v>
      </c>
      <c r="M2" s="80"/>
    </row>
    <row r="3" spans="1:14" s="23" customFormat="1" ht="28.15" thickBot="1">
      <c r="A3" s="16" t="s">
        <v>4</v>
      </c>
      <c r="B3" s="17" t="s">
        <v>5</v>
      </c>
      <c r="C3" s="18" t="s">
        <v>6</v>
      </c>
      <c r="D3" s="18" t="s">
        <v>7</v>
      </c>
      <c r="E3" s="18" t="s">
        <v>8</v>
      </c>
      <c r="F3" s="19" t="s">
        <v>9</v>
      </c>
      <c r="G3" s="19" t="s">
        <v>10</v>
      </c>
      <c r="H3" s="19" t="s">
        <v>11</v>
      </c>
      <c r="I3" s="20" t="s">
        <v>12</v>
      </c>
      <c r="J3" s="72" t="s">
        <v>13</v>
      </c>
      <c r="K3" s="72" t="s">
        <v>14</v>
      </c>
      <c r="L3" s="21" t="s">
        <v>15</v>
      </c>
      <c r="M3" s="21" t="s">
        <v>16</v>
      </c>
      <c r="N3" s="22"/>
    </row>
    <row r="4" spans="1:14" ht="27" thickTop="1">
      <c r="A4" s="30">
        <v>10747</v>
      </c>
      <c r="B4" s="25">
        <v>10747</v>
      </c>
      <c r="C4" s="26" t="s">
        <v>17</v>
      </c>
      <c r="D4" s="27" t="s">
        <v>18</v>
      </c>
      <c r="E4" s="27" t="s">
        <v>19</v>
      </c>
      <c r="F4" s="27" t="s">
        <v>20</v>
      </c>
      <c r="G4" s="27" t="s">
        <v>21</v>
      </c>
      <c r="H4" s="28">
        <v>39.9</v>
      </c>
      <c r="I4" s="28">
        <f t="shared" ref="I4:I35" si="0">H4*Multiplier</f>
        <v>17.157</v>
      </c>
      <c r="J4" s="74"/>
      <c r="K4" s="73" t="s">
        <v>22</v>
      </c>
      <c r="L4" s="29" t="s">
        <v>17</v>
      </c>
      <c r="M4" s="29" t="s">
        <v>17</v>
      </c>
    </row>
    <row r="5" spans="1:14" ht="26.45">
      <c r="A5" s="30">
        <v>10763</v>
      </c>
      <c r="B5" s="25">
        <v>10763</v>
      </c>
      <c r="C5" s="31" t="s">
        <v>17</v>
      </c>
      <c r="D5" s="27" t="s">
        <v>23</v>
      </c>
      <c r="E5" s="27" t="s">
        <v>24</v>
      </c>
      <c r="F5" s="27" t="s">
        <v>20</v>
      </c>
      <c r="G5" s="27" t="s">
        <v>21</v>
      </c>
      <c r="H5" s="28">
        <v>367.5</v>
      </c>
      <c r="I5" s="28">
        <f t="shared" si="0"/>
        <v>158.02500000000001</v>
      </c>
      <c r="J5" s="74"/>
      <c r="K5" s="73" t="s">
        <v>22</v>
      </c>
      <c r="L5" s="29" t="s">
        <v>17</v>
      </c>
      <c r="M5" s="29" t="s">
        <v>17</v>
      </c>
    </row>
    <row r="6" spans="1:14">
      <c r="A6" s="24">
        <v>10764</v>
      </c>
      <c r="B6" s="25">
        <v>10764</v>
      </c>
      <c r="C6" s="26" t="s">
        <v>17</v>
      </c>
      <c r="D6" s="27" t="s">
        <v>25</v>
      </c>
      <c r="E6" s="27" t="s">
        <v>26</v>
      </c>
      <c r="F6" s="27" t="s">
        <v>20</v>
      </c>
      <c r="G6" s="27" t="s">
        <v>21</v>
      </c>
      <c r="H6" s="28">
        <v>67.2</v>
      </c>
      <c r="I6" s="28">
        <f t="shared" si="0"/>
        <v>28.896000000000001</v>
      </c>
      <c r="J6" s="74"/>
      <c r="K6" s="73" t="s">
        <v>22</v>
      </c>
      <c r="L6" s="29" t="s">
        <v>17</v>
      </c>
      <c r="M6" s="29" t="s">
        <v>17</v>
      </c>
    </row>
    <row r="7" spans="1:14">
      <c r="A7" s="24">
        <v>10765</v>
      </c>
      <c r="B7" s="25">
        <v>10765</v>
      </c>
      <c r="C7" s="26" t="s">
        <v>17</v>
      </c>
      <c r="D7" s="27" t="s">
        <v>27</v>
      </c>
      <c r="E7" s="27" t="s">
        <v>28</v>
      </c>
      <c r="F7" s="27" t="s">
        <v>20</v>
      </c>
      <c r="G7" s="27" t="s">
        <v>21</v>
      </c>
      <c r="H7" s="28">
        <v>47.25</v>
      </c>
      <c r="I7" s="28">
        <f t="shared" si="0"/>
        <v>20.317499999999999</v>
      </c>
      <c r="J7" s="74"/>
      <c r="K7" s="73" t="s">
        <v>22</v>
      </c>
      <c r="L7" s="29" t="s">
        <v>17</v>
      </c>
      <c r="M7" s="29" t="s">
        <v>17</v>
      </c>
    </row>
    <row r="8" spans="1:14">
      <c r="A8" s="24">
        <v>10781</v>
      </c>
      <c r="B8" s="25">
        <v>10781</v>
      </c>
      <c r="C8" s="26" t="s">
        <v>17</v>
      </c>
      <c r="D8" s="27" t="s">
        <v>29</v>
      </c>
      <c r="E8" s="27" t="s">
        <v>30</v>
      </c>
      <c r="F8" s="27" t="s">
        <v>20</v>
      </c>
      <c r="G8" s="27" t="s">
        <v>21</v>
      </c>
      <c r="H8" s="28">
        <v>157.5</v>
      </c>
      <c r="I8" s="28">
        <f t="shared" si="0"/>
        <v>67.724999999999994</v>
      </c>
      <c r="J8" s="74"/>
      <c r="K8" s="73" t="s">
        <v>22</v>
      </c>
      <c r="L8" s="29" t="s">
        <v>17</v>
      </c>
      <c r="M8" s="29" t="s">
        <v>17</v>
      </c>
    </row>
    <row r="9" spans="1:14" ht="26.45">
      <c r="A9" s="32" t="s">
        <v>31</v>
      </c>
      <c r="B9" s="25" t="s">
        <v>32</v>
      </c>
      <c r="C9" s="26" t="s">
        <v>17</v>
      </c>
      <c r="D9" s="27" t="s">
        <v>33</v>
      </c>
      <c r="E9" s="27" t="s">
        <v>34</v>
      </c>
      <c r="F9" s="27" t="s">
        <v>35</v>
      </c>
      <c r="G9" s="27" t="s">
        <v>36</v>
      </c>
      <c r="H9" s="28">
        <v>388.5</v>
      </c>
      <c r="I9" s="28">
        <f t="shared" si="0"/>
        <v>167.05500000000001</v>
      </c>
      <c r="J9" s="74"/>
      <c r="K9" s="73" t="s">
        <v>22</v>
      </c>
      <c r="L9" s="29"/>
      <c r="M9" s="29" t="s">
        <v>17</v>
      </c>
    </row>
    <row r="10" spans="1:14">
      <c r="A10" s="24" t="s">
        <v>37</v>
      </c>
      <c r="B10" s="25" t="s">
        <v>37</v>
      </c>
      <c r="C10" s="26" t="s">
        <v>17</v>
      </c>
      <c r="D10" s="27" t="s">
        <v>38</v>
      </c>
      <c r="E10" s="27" t="s">
        <v>39</v>
      </c>
      <c r="F10" s="27" t="s">
        <v>40</v>
      </c>
      <c r="G10" s="27" t="s">
        <v>41</v>
      </c>
      <c r="H10" s="28">
        <v>320.25</v>
      </c>
      <c r="I10" s="28">
        <f t="shared" si="0"/>
        <v>137.70750000000001</v>
      </c>
      <c r="J10" s="74"/>
      <c r="K10" s="73" t="s">
        <v>22</v>
      </c>
      <c r="L10" s="29" t="s">
        <v>17</v>
      </c>
      <c r="M10" s="29" t="s">
        <v>17</v>
      </c>
    </row>
    <row r="11" spans="1:14" ht="39.6">
      <c r="A11" s="24" t="s">
        <v>42</v>
      </c>
      <c r="B11" s="25" t="s">
        <v>43</v>
      </c>
      <c r="C11" s="26"/>
      <c r="D11" s="27" t="s">
        <v>44</v>
      </c>
      <c r="E11" s="27" t="s">
        <v>45</v>
      </c>
      <c r="F11" s="27" t="s">
        <v>46</v>
      </c>
      <c r="G11" s="27" t="s">
        <v>47</v>
      </c>
      <c r="H11" s="28">
        <v>393.75</v>
      </c>
      <c r="I11" s="28">
        <f t="shared" si="0"/>
        <v>169.3125</v>
      </c>
      <c r="J11" s="74"/>
      <c r="K11" s="73" t="s">
        <v>22</v>
      </c>
      <c r="L11" s="29" t="s">
        <v>17</v>
      </c>
      <c r="M11" s="29" t="s">
        <v>17</v>
      </c>
    </row>
    <row r="12" spans="1:14" ht="39.6">
      <c r="A12" s="30" t="s">
        <v>48</v>
      </c>
      <c r="B12" s="25" t="s">
        <v>49</v>
      </c>
      <c r="C12" s="26"/>
      <c r="D12" s="27" t="s">
        <v>50</v>
      </c>
      <c r="E12" s="27" t="s">
        <v>51</v>
      </c>
      <c r="F12" s="27" t="s">
        <v>46</v>
      </c>
      <c r="G12" s="27" t="s">
        <v>52</v>
      </c>
      <c r="H12" s="28">
        <v>2110.5</v>
      </c>
      <c r="I12" s="28">
        <f t="shared" si="0"/>
        <v>907.51499999999999</v>
      </c>
      <c r="J12" s="74"/>
      <c r="K12" s="73" t="s">
        <v>22</v>
      </c>
      <c r="L12" s="29" t="s">
        <v>17</v>
      </c>
      <c r="M12" s="29" t="s">
        <v>17</v>
      </c>
    </row>
    <row r="13" spans="1:14" ht="39.6">
      <c r="A13" s="30" t="s">
        <v>53</v>
      </c>
      <c r="B13" s="25" t="s">
        <v>54</v>
      </c>
      <c r="C13" s="26"/>
      <c r="D13" s="27" t="s">
        <v>55</v>
      </c>
      <c r="E13" s="27" t="s">
        <v>56</v>
      </c>
      <c r="F13" s="27" t="s">
        <v>46</v>
      </c>
      <c r="G13" s="27" t="s">
        <v>52</v>
      </c>
      <c r="H13" s="28">
        <v>3570</v>
      </c>
      <c r="I13" s="28">
        <f t="shared" si="0"/>
        <v>1535.1</v>
      </c>
      <c r="J13" s="74"/>
      <c r="K13" s="73" t="s">
        <v>22</v>
      </c>
      <c r="L13" s="29" t="s">
        <v>17</v>
      </c>
      <c r="M13" s="29" t="s">
        <v>17</v>
      </c>
    </row>
    <row r="14" spans="1:14" ht="39.6">
      <c r="A14" s="30" t="s">
        <v>57</v>
      </c>
      <c r="B14" s="25" t="s">
        <v>58</v>
      </c>
      <c r="C14" s="26"/>
      <c r="D14" s="27" t="s">
        <v>59</v>
      </c>
      <c r="E14" s="27" t="s">
        <v>60</v>
      </c>
      <c r="F14" s="27" t="s">
        <v>61</v>
      </c>
      <c r="G14" s="27" t="s">
        <v>47</v>
      </c>
      <c r="H14" s="28">
        <v>1443.75</v>
      </c>
      <c r="I14" s="28">
        <f t="shared" si="0"/>
        <v>620.8125</v>
      </c>
      <c r="J14" s="74"/>
      <c r="K14" s="73" t="s">
        <v>22</v>
      </c>
      <c r="L14" s="29" t="s">
        <v>17</v>
      </c>
      <c r="M14" s="29" t="s">
        <v>17</v>
      </c>
    </row>
    <row r="15" spans="1:14" ht="39.6">
      <c r="A15" s="24" t="s">
        <v>62</v>
      </c>
      <c r="B15" s="25" t="s">
        <v>63</v>
      </c>
      <c r="C15" s="26"/>
      <c r="D15" s="27" t="s">
        <v>64</v>
      </c>
      <c r="E15" s="27" t="s">
        <v>65</v>
      </c>
      <c r="F15" s="27" t="s">
        <v>46</v>
      </c>
      <c r="G15" s="27" t="s">
        <v>52</v>
      </c>
      <c r="H15" s="28">
        <v>6672.75</v>
      </c>
      <c r="I15" s="28">
        <f t="shared" si="0"/>
        <v>2869.2824999999998</v>
      </c>
      <c r="J15" s="74"/>
      <c r="K15" s="73" t="s">
        <v>22</v>
      </c>
      <c r="L15" s="29" t="s">
        <v>17</v>
      </c>
      <c r="M15" s="29" t="s">
        <v>17</v>
      </c>
    </row>
    <row r="16" spans="1:14">
      <c r="A16" s="30" t="s">
        <v>66</v>
      </c>
      <c r="B16" s="25" t="s">
        <v>42</v>
      </c>
      <c r="C16" s="26" t="s">
        <v>17</v>
      </c>
      <c r="D16" s="27" t="s">
        <v>67</v>
      </c>
      <c r="E16" s="27" t="s">
        <v>68</v>
      </c>
      <c r="F16" s="27" t="s">
        <v>46</v>
      </c>
      <c r="G16" s="27" t="s">
        <v>69</v>
      </c>
      <c r="H16" s="28">
        <v>5502</v>
      </c>
      <c r="I16" s="28">
        <f t="shared" si="0"/>
        <v>2365.86</v>
      </c>
      <c r="J16" s="74"/>
      <c r="K16" s="73" t="s">
        <v>22</v>
      </c>
      <c r="L16" s="29" t="s">
        <v>17</v>
      </c>
      <c r="M16" s="29" t="s">
        <v>17</v>
      </c>
    </row>
    <row r="17" spans="1:13">
      <c r="A17" s="24" t="s">
        <v>70</v>
      </c>
      <c r="B17" s="25" t="s">
        <v>48</v>
      </c>
      <c r="C17" s="26" t="s">
        <v>17</v>
      </c>
      <c r="D17" s="27" t="s">
        <v>71</v>
      </c>
      <c r="E17" s="27" t="s">
        <v>72</v>
      </c>
      <c r="F17" s="27" t="s">
        <v>46</v>
      </c>
      <c r="G17" s="27" t="s">
        <v>69</v>
      </c>
      <c r="H17" s="28">
        <v>5124</v>
      </c>
      <c r="I17" s="28">
        <f t="shared" si="0"/>
        <v>2203.3200000000002</v>
      </c>
      <c r="J17" s="74"/>
      <c r="K17" s="73" t="s">
        <v>22</v>
      </c>
      <c r="L17" s="29" t="s">
        <v>17</v>
      </c>
      <c r="M17" s="29" t="s">
        <v>17</v>
      </c>
    </row>
    <row r="18" spans="1:13">
      <c r="A18" s="24" t="s">
        <v>73</v>
      </c>
      <c r="B18" s="25" t="s">
        <v>53</v>
      </c>
      <c r="C18" s="26" t="s">
        <v>17</v>
      </c>
      <c r="D18" s="27" t="s">
        <v>74</v>
      </c>
      <c r="E18" s="27" t="s">
        <v>75</v>
      </c>
      <c r="F18" s="27" t="s">
        <v>46</v>
      </c>
      <c r="G18" s="27" t="s">
        <v>69</v>
      </c>
      <c r="H18" s="28">
        <v>5502</v>
      </c>
      <c r="I18" s="28">
        <f t="shared" si="0"/>
        <v>2365.86</v>
      </c>
      <c r="J18" s="74"/>
      <c r="K18" s="73" t="s">
        <v>22</v>
      </c>
      <c r="L18" s="29" t="s">
        <v>17</v>
      </c>
      <c r="M18" s="29" t="s">
        <v>17</v>
      </c>
    </row>
    <row r="19" spans="1:13">
      <c r="A19" s="30" t="s">
        <v>76</v>
      </c>
      <c r="B19" s="25" t="s">
        <v>57</v>
      </c>
      <c r="C19" s="26" t="s">
        <v>17</v>
      </c>
      <c r="D19" s="27" t="s">
        <v>77</v>
      </c>
      <c r="E19" s="27" t="s">
        <v>78</v>
      </c>
      <c r="F19" s="27" t="s">
        <v>46</v>
      </c>
      <c r="G19" s="27" t="s">
        <v>69</v>
      </c>
      <c r="H19" s="28">
        <v>5124</v>
      </c>
      <c r="I19" s="28">
        <f t="shared" si="0"/>
        <v>2203.3200000000002</v>
      </c>
      <c r="J19" s="74"/>
      <c r="K19" s="73" t="s">
        <v>22</v>
      </c>
      <c r="L19" s="29" t="s">
        <v>17</v>
      </c>
      <c r="M19" s="29" t="s">
        <v>17</v>
      </c>
    </row>
    <row r="20" spans="1:13">
      <c r="A20" s="30" t="s">
        <v>79</v>
      </c>
      <c r="B20" s="25" t="s">
        <v>62</v>
      </c>
      <c r="C20" s="69" t="s">
        <v>17</v>
      </c>
      <c r="D20" s="27" t="s">
        <v>80</v>
      </c>
      <c r="E20" s="27" t="s">
        <v>81</v>
      </c>
      <c r="F20" s="27" t="s">
        <v>46</v>
      </c>
      <c r="G20" s="27" t="s">
        <v>82</v>
      </c>
      <c r="H20" s="28">
        <v>1307.25</v>
      </c>
      <c r="I20" s="28">
        <f t="shared" si="0"/>
        <v>562.11749999999995</v>
      </c>
      <c r="J20" s="74"/>
      <c r="K20" s="73" t="s">
        <v>22</v>
      </c>
      <c r="L20" s="29" t="s">
        <v>17</v>
      </c>
      <c r="M20" s="29" t="s">
        <v>17</v>
      </c>
    </row>
    <row r="21" spans="1:13">
      <c r="A21" s="24" t="s">
        <v>83</v>
      </c>
      <c r="B21" s="25" t="s">
        <v>66</v>
      </c>
      <c r="C21" s="26" t="s">
        <v>17</v>
      </c>
      <c r="D21" s="27" t="s">
        <v>84</v>
      </c>
      <c r="E21" s="27" t="s">
        <v>85</v>
      </c>
      <c r="F21" s="27" t="s">
        <v>40</v>
      </c>
      <c r="G21" s="27" t="s">
        <v>69</v>
      </c>
      <c r="H21" s="28">
        <v>3449.25</v>
      </c>
      <c r="I21" s="28">
        <f t="shared" si="0"/>
        <v>1483.1775</v>
      </c>
      <c r="J21" s="74"/>
      <c r="K21" s="73" t="s">
        <v>22</v>
      </c>
      <c r="L21" s="29" t="s">
        <v>17</v>
      </c>
      <c r="M21" s="29" t="s">
        <v>17</v>
      </c>
    </row>
    <row r="22" spans="1:13">
      <c r="A22" s="24" t="s">
        <v>86</v>
      </c>
      <c r="B22" s="25" t="s">
        <v>70</v>
      </c>
      <c r="C22" s="26" t="s">
        <v>17</v>
      </c>
      <c r="D22" s="27" t="s">
        <v>87</v>
      </c>
      <c r="E22" s="27" t="s">
        <v>88</v>
      </c>
      <c r="F22" s="27" t="s">
        <v>46</v>
      </c>
      <c r="G22" s="27" t="s">
        <v>89</v>
      </c>
      <c r="H22" s="28">
        <v>1123.5</v>
      </c>
      <c r="I22" s="28">
        <f t="shared" si="0"/>
        <v>483.10500000000002</v>
      </c>
      <c r="J22" s="74"/>
      <c r="K22" s="73" t="s">
        <v>22</v>
      </c>
      <c r="L22" s="29" t="s">
        <v>17</v>
      </c>
      <c r="M22" s="29" t="s">
        <v>17</v>
      </c>
    </row>
    <row r="23" spans="1:13">
      <c r="A23" s="30" t="s">
        <v>90</v>
      </c>
      <c r="B23" s="25" t="s">
        <v>73</v>
      </c>
      <c r="C23" s="26"/>
      <c r="D23" s="27" t="s">
        <v>91</v>
      </c>
      <c r="E23" s="27" t="s">
        <v>92</v>
      </c>
      <c r="F23" s="27" t="s">
        <v>46</v>
      </c>
      <c r="G23" s="27" t="s">
        <v>93</v>
      </c>
      <c r="H23" s="28">
        <v>1470</v>
      </c>
      <c r="I23" s="28">
        <f t="shared" si="0"/>
        <v>632.1</v>
      </c>
      <c r="J23" s="74"/>
      <c r="K23" s="73" t="s">
        <v>22</v>
      </c>
      <c r="L23" s="29" t="s">
        <v>17</v>
      </c>
      <c r="M23" s="29" t="s">
        <v>17</v>
      </c>
    </row>
    <row r="24" spans="1:13" ht="26.45">
      <c r="A24" s="24" t="s">
        <v>94</v>
      </c>
      <c r="B24" s="25" t="s">
        <v>76</v>
      </c>
      <c r="C24" s="26" t="s">
        <v>17</v>
      </c>
      <c r="D24" s="27" t="s">
        <v>95</v>
      </c>
      <c r="E24" s="27" t="s">
        <v>96</v>
      </c>
      <c r="F24" s="27" t="s">
        <v>46</v>
      </c>
      <c r="G24" s="27" t="s">
        <v>93</v>
      </c>
      <c r="H24" s="28">
        <v>1716.75</v>
      </c>
      <c r="I24" s="28">
        <f t="shared" si="0"/>
        <v>738.20249999999999</v>
      </c>
      <c r="J24" s="74"/>
      <c r="K24" s="73" t="s">
        <v>22</v>
      </c>
      <c r="L24" s="29"/>
      <c r="M24" s="29"/>
    </row>
    <row r="25" spans="1:13">
      <c r="A25" s="24" t="s">
        <v>97</v>
      </c>
      <c r="B25" s="25" t="s">
        <v>83</v>
      </c>
      <c r="C25" s="26" t="s">
        <v>17</v>
      </c>
      <c r="D25" s="27" t="s">
        <v>98</v>
      </c>
      <c r="E25" s="27" t="s">
        <v>99</v>
      </c>
      <c r="F25" s="27" t="s">
        <v>46</v>
      </c>
      <c r="G25" s="27" t="s">
        <v>93</v>
      </c>
      <c r="H25" s="28">
        <v>252</v>
      </c>
      <c r="I25" s="28">
        <f t="shared" si="0"/>
        <v>108.36</v>
      </c>
      <c r="J25" s="74"/>
      <c r="K25" s="73" t="s">
        <v>22</v>
      </c>
      <c r="L25" s="29" t="s">
        <v>17</v>
      </c>
      <c r="M25" s="29" t="s">
        <v>17</v>
      </c>
    </row>
    <row r="26" spans="1:13">
      <c r="A26" s="24" t="s">
        <v>100</v>
      </c>
      <c r="B26" s="25" t="s">
        <v>86</v>
      </c>
      <c r="C26" s="26" t="s">
        <v>17</v>
      </c>
      <c r="D26" s="27" t="s">
        <v>101</v>
      </c>
      <c r="E26" s="27" t="s">
        <v>102</v>
      </c>
      <c r="F26" s="27" t="s">
        <v>46</v>
      </c>
      <c r="G26" s="27" t="s">
        <v>82</v>
      </c>
      <c r="H26" s="28">
        <v>1307.25</v>
      </c>
      <c r="I26" s="28">
        <f t="shared" si="0"/>
        <v>562.11749999999995</v>
      </c>
      <c r="J26" s="74"/>
      <c r="K26" s="73" t="s">
        <v>22</v>
      </c>
      <c r="L26" s="29" t="s">
        <v>17</v>
      </c>
      <c r="M26" s="29" t="s">
        <v>17</v>
      </c>
    </row>
    <row r="27" spans="1:13">
      <c r="A27" s="24" t="s">
        <v>103</v>
      </c>
      <c r="B27" s="25" t="s">
        <v>90</v>
      </c>
      <c r="C27" s="26" t="s">
        <v>17</v>
      </c>
      <c r="D27" s="27" t="s">
        <v>104</v>
      </c>
      <c r="E27" s="27" t="s">
        <v>105</v>
      </c>
      <c r="F27" s="27" t="s">
        <v>46</v>
      </c>
      <c r="G27" s="27" t="s">
        <v>69</v>
      </c>
      <c r="H27" s="28">
        <v>5502</v>
      </c>
      <c r="I27" s="28">
        <f t="shared" si="0"/>
        <v>2365.86</v>
      </c>
      <c r="J27" s="74"/>
      <c r="K27" s="73" t="s">
        <v>22</v>
      </c>
      <c r="L27" s="29" t="s">
        <v>17</v>
      </c>
      <c r="M27" s="29" t="s">
        <v>17</v>
      </c>
    </row>
    <row r="28" spans="1:13">
      <c r="A28" s="24" t="s">
        <v>106</v>
      </c>
      <c r="B28" s="25" t="s">
        <v>94</v>
      </c>
      <c r="C28" s="26" t="s">
        <v>17</v>
      </c>
      <c r="D28" s="27" t="s">
        <v>107</v>
      </c>
      <c r="E28" s="27" t="s">
        <v>107</v>
      </c>
      <c r="F28" s="27" t="s">
        <v>46</v>
      </c>
      <c r="G28" s="27" t="s">
        <v>89</v>
      </c>
      <c r="H28" s="28">
        <v>2357.25</v>
      </c>
      <c r="I28" s="28">
        <f t="shared" si="0"/>
        <v>1013.6174999999999</v>
      </c>
      <c r="J28" s="74"/>
      <c r="K28" s="73" t="s">
        <v>22</v>
      </c>
      <c r="L28" s="29" t="s">
        <v>17</v>
      </c>
      <c r="M28" s="29" t="s">
        <v>17</v>
      </c>
    </row>
    <row r="29" spans="1:13" ht="26.45">
      <c r="A29" s="24" t="s">
        <v>108</v>
      </c>
      <c r="B29" s="25" t="s">
        <v>109</v>
      </c>
      <c r="C29" s="26"/>
      <c r="D29" s="27" t="s">
        <v>110</v>
      </c>
      <c r="E29" s="27" t="s">
        <v>111</v>
      </c>
      <c r="F29" s="27" t="s">
        <v>46</v>
      </c>
      <c r="G29" s="27" t="s">
        <v>93</v>
      </c>
      <c r="H29" s="28">
        <v>2205</v>
      </c>
      <c r="I29" s="28">
        <f t="shared" si="0"/>
        <v>948.15</v>
      </c>
      <c r="J29" s="74"/>
      <c r="K29" s="73" t="s">
        <v>22</v>
      </c>
      <c r="L29" s="29"/>
      <c r="M29" s="29"/>
    </row>
    <row r="30" spans="1:13">
      <c r="A30" s="24" t="s">
        <v>112</v>
      </c>
      <c r="B30" s="25" t="s">
        <v>97</v>
      </c>
      <c r="C30" s="26"/>
      <c r="D30" s="27" t="s">
        <v>113</v>
      </c>
      <c r="E30" s="27" t="s">
        <v>114</v>
      </c>
      <c r="F30" s="27" t="s">
        <v>35</v>
      </c>
      <c r="G30" s="27" t="s">
        <v>82</v>
      </c>
      <c r="H30" s="28">
        <v>15456</v>
      </c>
      <c r="I30" s="28">
        <f t="shared" si="0"/>
        <v>6646.08</v>
      </c>
      <c r="J30" s="74"/>
      <c r="K30" s="73" t="s">
        <v>22</v>
      </c>
      <c r="L30" s="29"/>
      <c r="M30" s="29"/>
    </row>
    <row r="31" spans="1:13">
      <c r="A31" s="24" t="s">
        <v>115</v>
      </c>
      <c r="B31" s="25" t="s">
        <v>100</v>
      </c>
      <c r="C31" s="26" t="s">
        <v>17</v>
      </c>
      <c r="D31" s="27" t="s">
        <v>116</v>
      </c>
      <c r="E31" s="27" t="s">
        <v>117</v>
      </c>
      <c r="F31" s="27" t="s">
        <v>35</v>
      </c>
      <c r="G31" s="27" t="s">
        <v>82</v>
      </c>
      <c r="H31" s="28">
        <v>4273.5</v>
      </c>
      <c r="I31" s="28">
        <f t="shared" si="0"/>
        <v>1837.605</v>
      </c>
      <c r="J31" s="74"/>
      <c r="K31" s="73" t="s">
        <v>22</v>
      </c>
      <c r="L31" s="29"/>
      <c r="M31" s="29"/>
    </row>
    <row r="32" spans="1:13">
      <c r="A32" s="24" t="s">
        <v>118</v>
      </c>
      <c r="B32" s="25" t="s">
        <v>103</v>
      </c>
      <c r="C32" s="26" t="s">
        <v>17</v>
      </c>
      <c r="D32" s="27" t="s">
        <v>119</v>
      </c>
      <c r="E32" s="27" t="s">
        <v>120</v>
      </c>
      <c r="F32" s="27" t="s">
        <v>35</v>
      </c>
      <c r="G32" s="27" t="s">
        <v>82</v>
      </c>
      <c r="H32" s="28">
        <v>6882.75</v>
      </c>
      <c r="I32" s="28">
        <f t="shared" si="0"/>
        <v>2959.5825</v>
      </c>
      <c r="J32" s="74"/>
      <c r="K32" s="73" t="s">
        <v>22</v>
      </c>
      <c r="L32" s="29"/>
      <c r="M32" s="29"/>
    </row>
    <row r="33" spans="1:13">
      <c r="A33" s="30" t="s">
        <v>121</v>
      </c>
      <c r="B33" s="25" t="s">
        <v>106</v>
      </c>
      <c r="C33" s="26" t="s">
        <v>17</v>
      </c>
      <c r="D33" s="27" t="s">
        <v>122</v>
      </c>
      <c r="E33" s="27" t="s">
        <v>123</v>
      </c>
      <c r="F33" s="27" t="s">
        <v>35</v>
      </c>
      <c r="G33" s="27" t="s">
        <v>82</v>
      </c>
      <c r="H33" s="28">
        <v>11040.75</v>
      </c>
      <c r="I33" s="28">
        <f t="shared" si="0"/>
        <v>4747.5225</v>
      </c>
      <c r="J33" s="74"/>
      <c r="K33" s="73" t="s">
        <v>22</v>
      </c>
      <c r="L33" s="29" t="s">
        <v>17</v>
      </c>
      <c r="M33" s="29" t="s">
        <v>17</v>
      </c>
    </row>
    <row r="34" spans="1:13">
      <c r="A34" s="30" t="s">
        <v>124</v>
      </c>
      <c r="B34" s="25" t="s">
        <v>108</v>
      </c>
      <c r="C34" s="26" t="s">
        <v>17</v>
      </c>
      <c r="D34" s="27" t="s">
        <v>125</v>
      </c>
      <c r="E34" s="27" t="s">
        <v>126</v>
      </c>
      <c r="F34" s="27" t="s">
        <v>35</v>
      </c>
      <c r="G34" s="27" t="s">
        <v>36</v>
      </c>
      <c r="H34" s="28">
        <v>3885</v>
      </c>
      <c r="I34" s="28">
        <f t="shared" si="0"/>
        <v>1670.55</v>
      </c>
      <c r="J34" s="74"/>
      <c r="K34" s="73" t="s">
        <v>22</v>
      </c>
      <c r="L34" s="29" t="s">
        <v>17</v>
      </c>
      <c r="M34" s="29" t="s">
        <v>17</v>
      </c>
    </row>
    <row r="35" spans="1:13">
      <c r="A35" s="30" t="s">
        <v>127</v>
      </c>
      <c r="B35" s="25" t="s">
        <v>112</v>
      </c>
      <c r="C35" s="69" t="s">
        <v>17</v>
      </c>
      <c r="D35" s="27" t="s">
        <v>128</v>
      </c>
      <c r="E35" s="27" t="s">
        <v>129</v>
      </c>
      <c r="F35" s="27" t="s">
        <v>35</v>
      </c>
      <c r="G35" s="27" t="s">
        <v>36</v>
      </c>
      <c r="H35" s="28">
        <v>3885</v>
      </c>
      <c r="I35" s="28">
        <f t="shared" si="0"/>
        <v>1670.55</v>
      </c>
      <c r="J35" s="74"/>
      <c r="K35" s="73" t="s">
        <v>22</v>
      </c>
      <c r="L35" s="29" t="s">
        <v>17</v>
      </c>
      <c r="M35" s="29" t="s">
        <v>17</v>
      </c>
    </row>
    <row r="36" spans="1:13">
      <c r="A36" s="24" t="s">
        <v>130</v>
      </c>
      <c r="B36" s="25" t="s">
        <v>115</v>
      </c>
      <c r="C36" s="26" t="s">
        <v>17</v>
      </c>
      <c r="D36" s="27" t="s">
        <v>131</v>
      </c>
      <c r="E36" s="27" t="s">
        <v>132</v>
      </c>
      <c r="F36" s="27" t="s">
        <v>35</v>
      </c>
      <c r="G36" s="27" t="s">
        <v>36</v>
      </c>
      <c r="H36" s="28">
        <v>3885</v>
      </c>
      <c r="I36" s="28">
        <f t="shared" ref="I36:I67" si="1">H36*Multiplier</f>
        <v>1670.55</v>
      </c>
      <c r="J36" s="74"/>
      <c r="K36" s="73" t="s">
        <v>22</v>
      </c>
      <c r="L36" s="29" t="s">
        <v>17</v>
      </c>
      <c r="M36" s="29" t="s">
        <v>17</v>
      </c>
    </row>
    <row r="37" spans="1:13">
      <c r="A37" s="30" t="s">
        <v>133</v>
      </c>
      <c r="B37" s="25" t="s">
        <v>118</v>
      </c>
      <c r="C37" s="26" t="s">
        <v>17</v>
      </c>
      <c r="D37" s="27" t="s">
        <v>134</v>
      </c>
      <c r="E37" s="27" t="s">
        <v>135</v>
      </c>
      <c r="F37" s="27" t="s">
        <v>35</v>
      </c>
      <c r="G37" s="27" t="s">
        <v>36</v>
      </c>
      <c r="H37" s="28">
        <v>3885</v>
      </c>
      <c r="I37" s="28">
        <f t="shared" si="1"/>
        <v>1670.55</v>
      </c>
      <c r="J37" s="74"/>
      <c r="K37" s="73" t="s">
        <v>22</v>
      </c>
      <c r="L37" s="29" t="s">
        <v>17</v>
      </c>
      <c r="M37" s="29" t="s">
        <v>17</v>
      </c>
    </row>
    <row r="38" spans="1:13" ht="26.45">
      <c r="A38" s="24" t="s">
        <v>136</v>
      </c>
      <c r="B38" s="25" t="s">
        <v>121</v>
      </c>
      <c r="C38" s="26"/>
      <c r="D38" s="27" t="s">
        <v>137</v>
      </c>
      <c r="E38" s="27" t="s">
        <v>138</v>
      </c>
      <c r="F38" s="27" t="s">
        <v>35</v>
      </c>
      <c r="G38" s="27" t="s">
        <v>36</v>
      </c>
      <c r="H38" s="28">
        <v>3979.5</v>
      </c>
      <c r="I38" s="28">
        <f t="shared" si="1"/>
        <v>1711.1849999999999</v>
      </c>
      <c r="J38" s="74"/>
      <c r="K38" s="73" t="s">
        <v>22</v>
      </c>
      <c r="L38" s="29" t="s">
        <v>17</v>
      </c>
      <c r="M38" s="29" t="s">
        <v>17</v>
      </c>
    </row>
    <row r="39" spans="1:13" ht="26.45">
      <c r="A39" s="24" t="s">
        <v>139</v>
      </c>
      <c r="B39" s="25" t="s">
        <v>124</v>
      </c>
      <c r="C39" s="26" t="s">
        <v>17</v>
      </c>
      <c r="D39" s="27" t="s">
        <v>140</v>
      </c>
      <c r="E39" s="27" t="s">
        <v>96</v>
      </c>
      <c r="F39" s="27" t="s">
        <v>35</v>
      </c>
      <c r="G39" s="27" t="s">
        <v>36</v>
      </c>
      <c r="H39" s="28">
        <v>4898.25</v>
      </c>
      <c r="I39" s="28">
        <f t="shared" si="1"/>
        <v>2106.2474999999999</v>
      </c>
      <c r="J39" s="74"/>
      <c r="K39" s="73" t="s">
        <v>22</v>
      </c>
      <c r="L39" s="29"/>
      <c r="M39" s="29"/>
    </row>
    <row r="40" spans="1:13">
      <c r="A40" s="24" t="s">
        <v>141</v>
      </c>
      <c r="B40" s="25" t="s">
        <v>130</v>
      </c>
      <c r="C40" s="26" t="s">
        <v>17</v>
      </c>
      <c r="D40" s="27" t="s">
        <v>142</v>
      </c>
      <c r="E40" s="27" t="s">
        <v>143</v>
      </c>
      <c r="F40" s="27" t="s">
        <v>35</v>
      </c>
      <c r="G40" s="27" t="s">
        <v>36</v>
      </c>
      <c r="H40" s="28">
        <v>1018.5</v>
      </c>
      <c r="I40" s="28">
        <f t="shared" si="1"/>
        <v>437.95499999999998</v>
      </c>
      <c r="J40" s="74"/>
      <c r="K40" s="73" t="s">
        <v>22</v>
      </c>
      <c r="L40" s="29" t="s">
        <v>17</v>
      </c>
      <c r="M40" s="29" t="s">
        <v>17</v>
      </c>
    </row>
    <row r="41" spans="1:13" ht="39.6">
      <c r="A41" s="24" t="s">
        <v>144</v>
      </c>
      <c r="B41" s="25" t="s">
        <v>133</v>
      </c>
      <c r="C41" s="26" t="s">
        <v>17</v>
      </c>
      <c r="D41" s="27" t="s">
        <v>145</v>
      </c>
      <c r="E41" s="27" t="s">
        <v>146</v>
      </c>
      <c r="F41" s="27" t="s">
        <v>35</v>
      </c>
      <c r="G41" s="27" t="s">
        <v>147</v>
      </c>
      <c r="H41" s="28">
        <v>2451.75</v>
      </c>
      <c r="I41" s="28">
        <f t="shared" si="1"/>
        <v>1054.2525000000001</v>
      </c>
      <c r="J41" s="74"/>
      <c r="K41" s="73" t="s">
        <v>22</v>
      </c>
      <c r="L41" s="29" t="s">
        <v>17</v>
      </c>
      <c r="M41" s="29" t="s">
        <v>17</v>
      </c>
    </row>
    <row r="42" spans="1:13" ht="26.45">
      <c r="A42" s="24" t="s">
        <v>148</v>
      </c>
      <c r="B42" s="25" t="s">
        <v>136</v>
      </c>
      <c r="C42" s="26" t="s">
        <v>17</v>
      </c>
      <c r="D42" s="27" t="s">
        <v>149</v>
      </c>
      <c r="E42" s="27" t="s">
        <v>150</v>
      </c>
      <c r="F42" s="27" t="s">
        <v>35</v>
      </c>
      <c r="G42" s="27" t="s">
        <v>82</v>
      </c>
      <c r="H42" s="28">
        <v>15456</v>
      </c>
      <c r="I42" s="28">
        <f t="shared" si="1"/>
        <v>6646.08</v>
      </c>
      <c r="J42" s="74"/>
      <c r="K42" s="73" t="s">
        <v>22</v>
      </c>
      <c r="L42" s="29" t="s">
        <v>17</v>
      </c>
      <c r="M42" s="29" t="s">
        <v>17</v>
      </c>
    </row>
    <row r="43" spans="1:13">
      <c r="A43" s="24" t="s">
        <v>151</v>
      </c>
      <c r="B43" s="25" t="s">
        <v>139</v>
      </c>
      <c r="C43" s="26" t="s">
        <v>17</v>
      </c>
      <c r="D43" s="27" t="s">
        <v>152</v>
      </c>
      <c r="E43" s="27" t="s">
        <v>153</v>
      </c>
      <c r="F43" s="27" t="s">
        <v>35</v>
      </c>
      <c r="G43" s="27" t="s">
        <v>82</v>
      </c>
      <c r="H43" s="28">
        <v>4273.5</v>
      </c>
      <c r="I43" s="28">
        <f t="shared" si="1"/>
        <v>1837.605</v>
      </c>
      <c r="J43" s="74"/>
      <c r="K43" s="73" t="s">
        <v>22</v>
      </c>
      <c r="L43" s="29" t="s">
        <v>17</v>
      </c>
      <c r="M43" s="29" t="s">
        <v>17</v>
      </c>
    </row>
    <row r="44" spans="1:13">
      <c r="A44" s="24" t="s">
        <v>154</v>
      </c>
      <c r="B44" s="25" t="s">
        <v>155</v>
      </c>
      <c r="C44" s="26" t="s">
        <v>17</v>
      </c>
      <c r="D44" s="27" t="s">
        <v>156</v>
      </c>
      <c r="E44" s="27" t="s">
        <v>157</v>
      </c>
      <c r="F44" s="27" t="s">
        <v>35</v>
      </c>
      <c r="G44" s="27" t="s">
        <v>82</v>
      </c>
      <c r="H44" s="28">
        <v>6882.75</v>
      </c>
      <c r="I44" s="28">
        <f t="shared" si="1"/>
        <v>2959.5825</v>
      </c>
      <c r="J44" s="74"/>
      <c r="K44" s="73" t="s">
        <v>22</v>
      </c>
      <c r="L44" s="29" t="s">
        <v>17</v>
      </c>
      <c r="M44" s="29" t="s">
        <v>17</v>
      </c>
    </row>
    <row r="45" spans="1:13">
      <c r="A45" s="30" t="s">
        <v>158</v>
      </c>
      <c r="B45" s="25" t="s">
        <v>141</v>
      </c>
      <c r="C45" s="26" t="s">
        <v>17</v>
      </c>
      <c r="D45" s="27" t="s">
        <v>159</v>
      </c>
      <c r="E45" s="27" t="s">
        <v>160</v>
      </c>
      <c r="F45" s="27" t="s">
        <v>35</v>
      </c>
      <c r="G45" s="27" t="s">
        <v>82</v>
      </c>
      <c r="H45" s="28">
        <v>11040.75</v>
      </c>
      <c r="I45" s="28">
        <f t="shared" si="1"/>
        <v>4747.5225</v>
      </c>
      <c r="J45" s="74"/>
      <c r="K45" s="73" t="s">
        <v>22</v>
      </c>
      <c r="L45" s="29" t="s">
        <v>17</v>
      </c>
      <c r="M45" s="29" t="s">
        <v>17</v>
      </c>
    </row>
    <row r="46" spans="1:13" ht="26.45">
      <c r="A46" s="24" t="s">
        <v>161</v>
      </c>
      <c r="B46" s="25" t="s">
        <v>144</v>
      </c>
      <c r="C46" s="26" t="s">
        <v>17</v>
      </c>
      <c r="D46" s="27" t="s">
        <v>162</v>
      </c>
      <c r="E46" s="27" t="s">
        <v>163</v>
      </c>
      <c r="F46" s="27" t="s">
        <v>35</v>
      </c>
      <c r="G46" s="27" t="s">
        <v>82</v>
      </c>
      <c r="H46" s="28">
        <v>15456</v>
      </c>
      <c r="I46" s="28">
        <f t="shared" si="1"/>
        <v>6646.08</v>
      </c>
      <c r="J46" s="74"/>
      <c r="K46" s="73" t="s">
        <v>22</v>
      </c>
      <c r="L46" s="29" t="s">
        <v>17</v>
      </c>
      <c r="M46" s="29" t="s">
        <v>17</v>
      </c>
    </row>
    <row r="47" spans="1:13">
      <c r="A47" s="30" t="s">
        <v>164</v>
      </c>
      <c r="B47" s="25" t="s">
        <v>148</v>
      </c>
      <c r="C47" s="26" t="s">
        <v>17</v>
      </c>
      <c r="D47" s="27" t="s">
        <v>165</v>
      </c>
      <c r="E47" s="27" t="s">
        <v>166</v>
      </c>
      <c r="F47" s="27" t="s">
        <v>35</v>
      </c>
      <c r="G47" s="27" t="s">
        <v>82</v>
      </c>
      <c r="H47" s="28">
        <v>4273.5</v>
      </c>
      <c r="I47" s="28">
        <f t="shared" si="1"/>
        <v>1837.605</v>
      </c>
      <c r="J47" s="74"/>
      <c r="K47" s="73" t="s">
        <v>22</v>
      </c>
      <c r="L47" s="29" t="s">
        <v>17</v>
      </c>
      <c r="M47" s="29" t="s">
        <v>17</v>
      </c>
    </row>
    <row r="48" spans="1:13">
      <c r="A48" s="30"/>
      <c r="B48" s="65" t="s">
        <v>151</v>
      </c>
      <c r="C48" s="69" t="s">
        <v>17</v>
      </c>
      <c r="D48" s="64" t="s">
        <v>167</v>
      </c>
      <c r="E48" s="64" t="s">
        <v>168</v>
      </c>
      <c r="F48" s="64" t="s">
        <v>35</v>
      </c>
      <c r="G48" s="64" t="s">
        <v>82</v>
      </c>
      <c r="H48" s="28">
        <v>6882.75</v>
      </c>
      <c r="I48" s="28">
        <f t="shared" si="1"/>
        <v>2959.5825</v>
      </c>
      <c r="J48" s="74"/>
      <c r="K48" s="73" t="s">
        <v>22</v>
      </c>
      <c r="L48" s="29" t="s">
        <v>17</v>
      </c>
      <c r="M48" s="29" t="s">
        <v>17</v>
      </c>
    </row>
    <row r="49" spans="1:13">
      <c r="A49" s="24" t="s">
        <v>169</v>
      </c>
      <c r="B49" s="25" t="s">
        <v>154</v>
      </c>
      <c r="C49" s="26" t="s">
        <v>17</v>
      </c>
      <c r="D49" s="27" t="s">
        <v>170</v>
      </c>
      <c r="E49" s="27" t="s">
        <v>171</v>
      </c>
      <c r="F49" s="27" t="s">
        <v>35</v>
      </c>
      <c r="G49" s="27" t="s">
        <v>82</v>
      </c>
      <c r="H49" s="28">
        <v>11040.75</v>
      </c>
      <c r="I49" s="28">
        <f t="shared" si="1"/>
        <v>4747.5225</v>
      </c>
      <c r="J49" s="74"/>
      <c r="K49" s="73" t="s">
        <v>22</v>
      </c>
      <c r="L49" s="29" t="s">
        <v>17</v>
      </c>
      <c r="M49" s="29" t="s">
        <v>17</v>
      </c>
    </row>
    <row r="50" spans="1:13" ht="26.45">
      <c r="A50" s="24" t="s">
        <v>172</v>
      </c>
      <c r="B50" s="25" t="s">
        <v>158</v>
      </c>
      <c r="C50" s="26" t="s">
        <v>17</v>
      </c>
      <c r="D50" s="27" t="s">
        <v>173</v>
      </c>
      <c r="E50" s="27" t="s">
        <v>174</v>
      </c>
      <c r="F50" s="27" t="s">
        <v>46</v>
      </c>
      <c r="G50" s="27" t="s">
        <v>69</v>
      </c>
      <c r="H50" s="28">
        <v>1837.5</v>
      </c>
      <c r="I50" s="28">
        <f t="shared" si="1"/>
        <v>790.125</v>
      </c>
      <c r="J50" s="74"/>
      <c r="K50" s="73" t="s">
        <v>22</v>
      </c>
      <c r="L50" s="29"/>
      <c r="M50" s="29"/>
    </row>
    <row r="51" spans="1:13" ht="26.45">
      <c r="A51" s="30" t="s">
        <v>175</v>
      </c>
      <c r="B51" s="25" t="s">
        <v>161</v>
      </c>
      <c r="C51" s="26"/>
      <c r="D51" s="27" t="s">
        <v>176</v>
      </c>
      <c r="E51" s="27" t="s">
        <v>177</v>
      </c>
      <c r="F51" s="27" t="s">
        <v>35</v>
      </c>
      <c r="G51" s="27" t="s">
        <v>36</v>
      </c>
      <c r="H51" s="28">
        <v>8825.25</v>
      </c>
      <c r="I51" s="28">
        <f t="shared" si="1"/>
        <v>3794.8575000000001</v>
      </c>
      <c r="J51" s="74"/>
      <c r="K51" s="73" t="s">
        <v>22</v>
      </c>
      <c r="L51" s="29"/>
      <c r="M51" s="29"/>
    </row>
    <row r="52" spans="1:13">
      <c r="A52" s="24" t="s">
        <v>178</v>
      </c>
      <c r="B52" s="25" t="s">
        <v>164</v>
      </c>
      <c r="C52" s="26" t="s">
        <v>17</v>
      </c>
      <c r="D52" s="27" t="s">
        <v>179</v>
      </c>
      <c r="E52" s="27" t="s">
        <v>180</v>
      </c>
      <c r="F52" s="27" t="s">
        <v>46</v>
      </c>
      <c r="G52" s="27" t="s">
        <v>69</v>
      </c>
      <c r="H52" s="28">
        <v>1249.5</v>
      </c>
      <c r="I52" s="28">
        <f t="shared" si="1"/>
        <v>537.28499999999997</v>
      </c>
      <c r="J52" s="74"/>
      <c r="K52" s="73" t="s">
        <v>22</v>
      </c>
      <c r="L52" s="29" t="s">
        <v>17</v>
      </c>
      <c r="M52" s="29" t="s">
        <v>17</v>
      </c>
    </row>
    <row r="53" spans="1:13">
      <c r="A53" s="24" t="s">
        <v>181</v>
      </c>
      <c r="B53" s="33" t="s">
        <v>182</v>
      </c>
      <c r="C53" s="60"/>
      <c r="D53" s="27" t="s">
        <v>183</v>
      </c>
      <c r="E53" s="27" t="s">
        <v>184</v>
      </c>
      <c r="F53" s="27" t="s">
        <v>46</v>
      </c>
      <c r="G53" s="27" t="s">
        <v>185</v>
      </c>
      <c r="H53" s="28">
        <v>2016</v>
      </c>
      <c r="I53" s="28">
        <f t="shared" si="1"/>
        <v>866.88</v>
      </c>
      <c r="J53" s="74"/>
      <c r="K53" s="73" t="s">
        <v>22</v>
      </c>
      <c r="L53" s="29"/>
      <c r="M53" s="29"/>
    </row>
    <row r="54" spans="1:13">
      <c r="A54" s="24" t="s">
        <v>186</v>
      </c>
      <c r="B54" s="25" t="s">
        <v>169</v>
      </c>
      <c r="C54" s="26"/>
      <c r="D54" s="27" t="s">
        <v>187</v>
      </c>
      <c r="E54" s="27" t="s">
        <v>188</v>
      </c>
      <c r="F54" s="27" t="s">
        <v>46</v>
      </c>
      <c r="G54" s="27" t="s">
        <v>185</v>
      </c>
      <c r="H54" s="28">
        <v>4483.5</v>
      </c>
      <c r="I54" s="28">
        <f t="shared" si="1"/>
        <v>1927.905</v>
      </c>
      <c r="J54" s="74"/>
      <c r="K54" s="73" t="s">
        <v>22</v>
      </c>
      <c r="L54" s="29"/>
      <c r="M54" s="29"/>
    </row>
    <row r="55" spans="1:13" ht="26.45">
      <c r="A55" s="30" t="s">
        <v>189</v>
      </c>
      <c r="B55" s="25" t="s">
        <v>172</v>
      </c>
      <c r="C55" s="26"/>
      <c r="D55" s="27" t="s">
        <v>190</v>
      </c>
      <c r="E55" s="27" t="s">
        <v>191</v>
      </c>
      <c r="F55" s="27" t="s">
        <v>46</v>
      </c>
      <c r="G55" s="27" t="s">
        <v>185</v>
      </c>
      <c r="H55" s="28">
        <v>14983.5</v>
      </c>
      <c r="I55" s="28">
        <f t="shared" si="1"/>
        <v>6442.9049999999997</v>
      </c>
      <c r="J55" s="74"/>
      <c r="K55" s="73" t="s">
        <v>22</v>
      </c>
      <c r="L55" s="29"/>
      <c r="M55" s="29"/>
    </row>
    <row r="56" spans="1:13" ht="26.45">
      <c r="A56" s="30" t="s">
        <v>192</v>
      </c>
      <c r="B56" s="25" t="s">
        <v>175</v>
      </c>
      <c r="C56" s="26"/>
      <c r="D56" s="27" t="s">
        <v>193</v>
      </c>
      <c r="E56" s="27" t="s">
        <v>194</v>
      </c>
      <c r="F56" s="27" t="s">
        <v>46</v>
      </c>
      <c r="G56" s="27" t="s">
        <v>185</v>
      </c>
      <c r="H56" s="28">
        <v>1512</v>
      </c>
      <c r="I56" s="28">
        <f t="shared" si="1"/>
        <v>650.16</v>
      </c>
      <c r="J56" s="74"/>
      <c r="K56" s="73" t="s">
        <v>22</v>
      </c>
      <c r="L56" s="29"/>
      <c r="M56" s="29"/>
    </row>
    <row r="57" spans="1:13" ht="39.6">
      <c r="A57" s="30" t="s">
        <v>195</v>
      </c>
      <c r="B57" s="25" t="s">
        <v>178</v>
      </c>
      <c r="C57" s="26"/>
      <c r="D57" s="27" t="s">
        <v>196</v>
      </c>
      <c r="E57" s="27" t="s">
        <v>197</v>
      </c>
      <c r="F57" s="27" t="s">
        <v>35</v>
      </c>
      <c r="G57" s="27" t="s">
        <v>198</v>
      </c>
      <c r="H57" s="28">
        <v>17976</v>
      </c>
      <c r="I57" s="28">
        <f t="shared" si="1"/>
        <v>7729.68</v>
      </c>
      <c r="J57" s="74"/>
      <c r="K57" s="73" t="s">
        <v>22</v>
      </c>
      <c r="L57" s="29"/>
      <c r="M57" s="29"/>
    </row>
    <row r="58" spans="1:13" ht="39.6">
      <c r="A58" s="30" t="s">
        <v>199</v>
      </c>
      <c r="B58" s="25" t="s">
        <v>181</v>
      </c>
      <c r="C58" s="26"/>
      <c r="D58" s="27" t="s">
        <v>200</v>
      </c>
      <c r="E58" s="27" t="s">
        <v>201</v>
      </c>
      <c r="F58" s="27" t="s">
        <v>35</v>
      </c>
      <c r="G58" s="27" t="s">
        <v>198</v>
      </c>
      <c r="H58" s="28">
        <v>59907.75</v>
      </c>
      <c r="I58" s="28">
        <f t="shared" si="1"/>
        <v>25760.3325</v>
      </c>
      <c r="J58" s="74"/>
      <c r="K58" s="73" t="s">
        <v>22</v>
      </c>
      <c r="L58" s="29"/>
      <c r="M58" s="29"/>
    </row>
    <row r="59" spans="1:13" ht="39.6">
      <c r="A59" s="30" t="s">
        <v>202</v>
      </c>
      <c r="B59" s="25" t="s">
        <v>186</v>
      </c>
      <c r="C59" s="26"/>
      <c r="D59" s="27" t="s">
        <v>203</v>
      </c>
      <c r="E59" s="27" t="s">
        <v>204</v>
      </c>
      <c r="F59" s="27" t="s">
        <v>35</v>
      </c>
      <c r="G59" s="27" t="s">
        <v>198</v>
      </c>
      <c r="H59" s="28">
        <v>5995.5</v>
      </c>
      <c r="I59" s="28">
        <f t="shared" si="1"/>
        <v>2578.0650000000001</v>
      </c>
      <c r="J59" s="74"/>
      <c r="K59" s="73" t="s">
        <v>22</v>
      </c>
      <c r="L59" s="29"/>
      <c r="M59" s="29"/>
    </row>
    <row r="60" spans="1:13" ht="39.6">
      <c r="A60" s="30" t="s">
        <v>205</v>
      </c>
      <c r="B60" s="25" t="s">
        <v>189</v>
      </c>
      <c r="C60" s="26" t="s">
        <v>17</v>
      </c>
      <c r="D60" s="27" t="s">
        <v>206</v>
      </c>
      <c r="E60" s="27" t="s">
        <v>207</v>
      </c>
      <c r="F60" s="27" t="s">
        <v>208</v>
      </c>
      <c r="G60" s="27" t="s">
        <v>189</v>
      </c>
      <c r="H60" s="28">
        <v>829.5</v>
      </c>
      <c r="I60" s="28">
        <f t="shared" si="1"/>
        <v>356.685</v>
      </c>
      <c r="J60" s="74">
        <v>867.68181818181824</v>
      </c>
      <c r="K60" s="73">
        <f>J60*Multiplier</f>
        <v>373.10318181818184</v>
      </c>
      <c r="L60" s="29" t="s">
        <v>17</v>
      </c>
      <c r="M60" s="29" t="s">
        <v>17</v>
      </c>
    </row>
    <row r="61" spans="1:13" ht="52.9">
      <c r="A61" s="30" t="s">
        <v>209</v>
      </c>
      <c r="B61" s="25" t="s">
        <v>192</v>
      </c>
      <c r="C61" s="26" t="s">
        <v>17</v>
      </c>
      <c r="D61" s="27" t="s">
        <v>210</v>
      </c>
      <c r="E61" s="27" t="s">
        <v>211</v>
      </c>
      <c r="F61" s="27" t="s">
        <v>208</v>
      </c>
      <c r="G61" s="27" t="s">
        <v>192</v>
      </c>
      <c r="H61" s="28">
        <v>1848</v>
      </c>
      <c r="I61" s="28">
        <f t="shared" si="1"/>
        <v>794.64</v>
      </c>
      <c r="J61" s="74">
        <v>1919.590909090909</v>
      </c>
      <c r="K61" s="73">
        <f>J61*Multiplier</f>
        <v>825.42409090909086</v>
      </c>
      <c r="L61" s="29" t="s">
        <v>17</v>
      </c>
      <c r="M61" s="29" t="s">
        <v>17</v>
      </c>
    </row>
    <row r="62" spans="1:13" ht="39.6">
      <c r="A62" s="33" t="s">
        <v>212</v>
      </c>
      <c r="B62" s="33" t="s">
        <v>213</v>
      </c>
      <c r="C62" s="26"/>
      <c r="D62" s="27" t="s">
        <v>214</v>
      </c>
      <c r="E62" s="27" t="s">
        <v>215</v>
      </c>
      <c r="F62" s="27" t="s">
        <v>40</v>
      </c>
      <c r="G62" s="27" t="s">
        <v>216</v>
      </c>
      <c r="H62" s="28">
        <v>2331</v>
      </c>
      <c r="I62" s="28">
        <f t="shared" si="1"/>
        <v>1002.33</v>
      </c>
      <c r="J62" s="74">
        <v>2450.318181818182</v>
      </c>
      <c r="K62" s="73">
        <f>J62*Multiplier</f>
        <v>1053.6368181818182</v>
      </c>
      <c r="L62" s="58"/>
      <c r="M62" s="29"/>
    </row>
    <row r="63" spans="1:13" ht="26.45">
      <c r="A63" s="30" t="s">
        <v>217</v>
      </c>
      <c r="B63" s="25" t="s">
        <v>218</v>
      </c>
      <c r="C63" s="26" t="s">
        <v>17</v>
      </c>
      <c r="D63" s="27" t="s">
        <v>219</v>
      </c>
      <c r="E63" s="27" t="s">
        <v>220</v>
      </c>
      <c r="F63" s="27" t="s">
        <v>40</v>
      </c>
      <c r="G63" s="27" t="s">
        <v>221</v>
      </c>
      <c r="H63" s="28">
        <v>1013.25</v>
      </c>
      <c r="I63" s="28">
        <f t="shared" si="1"/>
        <v>435.69749999999999</v>
      </c>
      <c r="J63" s="74"/>
      <c r="K63" s="73" t="s">
        <v>22</v>
      </c>
      <c r="L63" s="29" t="s">
        <v>17</v>
      </c>
      <c r="M63" s="29" t="s">
        <v>17</v>
      </c>
    </row>
    <row r="64" spans="1:13" ht="26.45">
      <c r="A64" s="30" t="s">
        <v>222</v>
      </c>
      <c r="B64" s="25" t="s">
        <v>223</v>
      </c>
      <c r="C64" s="26" t="s">
        <v>17</v>
      </c>
      <c r="D64" s="27" t="s">
        <v>224</v>
      </c>
      <c r="E64" s="27" t="s">
        <v>225</v>
      </c>
      <c r="F64" s="27" t="s">
        <v>40</v>
      </c>
      <c r="G64" s="27" t="s">
        <v>221</v>
      </c>
      <c r="H64" s="28">
        <v>1517.25</v>
      </c>
      <c r="I64" s="28">
        <f t="shared" si="1"/>
        <v>652.41750000000002</v>
      </c>
      <c r="J64" s="74"/>
      <c r="K64" s="73" t="s">
        <v>22</v>
      </c>
      <c r="L64" s="29" t="s">
        <v>17</v>
      </c>
      <c r="M64" s="29" t="s">
        <v>17</v>
      </c>
    </row>
    <row r="65" spans="1:13" ht="39.6">
      <c r="A65" s="32" t="s">
        <v>226</v>
      </c>
      <c r="B65" s="25" t="s">
        <v>227</v>
      </c>
      <c r="C65" s="26" t="s">
        <v>17</v>
      </c>
      <c r="D65" s="27" t="s">
        <v>228</v>
      </c>
      <c r="E65" s="27" t="s">
        <v>229</v>
      </c>
      <c r="F65" s="27" t="s">
        <v>40</v>
      </c>
      <c r="G65" s="27" t="s">
        <v>221</v>
      </c>
      <c r="H65" s="28">
        <v>2467.5</v>
      </c>
      <c r="I65" s="28">
        <f t="shared" si="1"/>
        <v>1061.0250000000001</v>
      </c>
      <c r="J65" s="74"/>
      <c r="K65" s="73" t="s">
        <v>22</v>
      </c>
      <c r="L65" s="29" t="s">
        <v>17</v>
      </c>
      <c r="M65" s="29" t="s">
        <v>17</v>
      </c>
    </row>
    <row r="66" spans="1:13" ht="39.6">
      <c r="A66" s="24" t="s">
        <v>230</v>
      </c>
      <c r="B66" s="25" t="s">
        <v>231</v>
      </c>
      <c r="C66" s="26" t="s">
        <v>17</v>
      </c>
      <c r="D66" s="27" t="s">
        <v>232</v>
      </c>
      <c r="E66" s="27" t="s">
        <v>233</v>
      </c>
      <c r="F66" s="27" t="s">
        <v>40</v>
      </c>
      <c r="G66" s="27" t="s">
        <v>221</v>
      </c>
      <c r="H66" s="28">
        <v>7297.5</v>
      </c>
      <c r="I66" s="28">
        <f t="shared" si="1"/>
        <v>3137.9249999999997</v>
      </c>
      <c r="J66" s="74"/>
      <c r="K66" s="73" t="s">
        <v>22</v>
      </c>
      <c r="L66" s="29" t="s">
        <v>17</v>
      </c>
      <c r="M66" s="29" t="s">
        <v>17</v>
      </c>
    </row>
    <row r="67" spans="1:13" ht="39.6">
      <c r="A67" s="30" t="s">
        <v>234</v>
      </c>
      <c r="B67" s="25" t="s">
        <v>235</v>
      </c>
      <c r="C67" s="26" t="s">
        <v>17</v>
      </c>
      <c r="D67" s="27" t="s">
        <v>236</v>
      </c>
      <c r="E67" s="27" t="s">
        <v>237</v>
      </c>
      <c r="F67" s="27" t="s">
        <v>40</v>
      </c>
      <c r="G67" s="27" t="s">
        <v>221</v>
      </c>
      <c r="H67" s="28">
        <v>10935.75</v>
      </c>
      <c r="I67" s="28">
        <f t="shared" si="1"/>
        <v>4702.3724999999995</v>
      </c>
      <c r="J67" s="74"/>
      <c r="K67" s="73" t="s">
        <v>22</v>
      </c>
      <c r="L67" s="29" t="s">
        <v>17</v>
      </c>
      <c r="M67" s="29" t="s">
        <v>17</v>
      </c>
    </row>
    <row r="68" spans="1:13" ht="39.6">
      <c r="A68" s="30" t="s">
        <v>238</v>
      </c>
      <c r="B68" s="25" t="s">
        <v>239</v>
      </c>
      <c r="C68" s="26" t="s">
        <v>17</v>
      </c>
      <c r="D68" s="27" t="s">
        <v>240</v>
      </c>
      <c r="E68" s="27" t="s">
        <v>241</v>
      </c>
      <c r="F68" s="27" t="s">
        <v>40</v>
      </c>
      <c r="G68" s="27" t="s">
        <v>221</v>
      </c>
      <c r="H68" s="28">
        <v>8027.25</v>
      </c>
      <c r="I68" s="28">
        <f t="shared" ref="I68:I99" si="2">H68*Multiplier</f>
        <v>3451.7174999999997</v>
      </c>
      <c r="J68" s="74"/>
      <c r="K68" s="73" t="s">
        <v>22</v>
      </c>
      <c r="L68" s="29" t="s">
        <v>17</v>
      </c>
      <c r="M68" s="29" t="s">
        <v>17</v>
      </c>
    </row>
    <row r="69" spans="1:13" ht="39.6">
      <c r="A69" s="30" t="s">
        <v>242</v>
      </c>
      <c r="B69" s="33" t="s">
        <v>243</v>
      </c>
      <c r="C69" s="26"/>
      <c r="D69" s="27" t="s">
        <v>244</v>
      </c>
      <c r="E69" s="27" t="s">
        <v>245</v>
      </c>
      <c r="F69" s="27" t="s">
        <v>246</v>
      </c>
      <c r="G69" s="27" t="s">
        <v>247</v>
      </c>
      <c r="H69" s="28">
        <v>2779.35</v>
      </c>
      <c r="I69" s="28">
        <f t="shared" si="2"/>
        <v>1195.1205</v>
      </c>
      <c r="J69" s="74">
        <v>2922.5318181818184</v>
      </c>
      <c r="K69" s="73">
        <f>J69*Multiplier</f>
        <v>1256.688681818182</v>
      </c>
      <c r="L69" s="29"/>
      <c r="M69" s="29"/>
    </row>
    <row r="70" spans="1:13" ht="26.45">
      <c r="A70" s="30"/>
      <c r="B70" s="63" t="s">
        <v>248</v>
      </c>
      <c r="C70" s="69"/>
      <c r="D70" s="64" t="s">
        <v>249</v>
      </c>
      <c r="E70" s="64" t="s">
        <v>250</v>
      </c>
      <c r="F70" s="64" t="s">
        <v>40</v>
      </c>
      <c r="G70" s="64" t="s">
        <v>216</v>
      </c>
      <c r="H70" s="28">
        <v>1921.5</v>
      </c>
      <c r="I70" s="28">
        <f t="shared" si="2"/>
        <v>826.245</v>
      </c>
      <c r="J70" s="74">
        <v>2040.818181818182</v>
      </c>
      <c r="K70" s="73">
        <f>J70*Multiplier</f>
        <v>877.55181818181825</v>
      </c>
      <c r="L70" s="58"/>
      <c r="M70" s="29"/>
    </row>
    <row r="71" spans="1:13" ht="26.45">
      <c r="A71" s="24" t="s">
        <v>251</v>
      </c>
      <c r="B71" s="33" t="s">
        <v>252</v>
      </c>
      <c r="C71" s="26"/>
      <c r="D71" s="27" t="s">
        <v>253</v>
      </c>
      <c r="E71" s="27" t="s">
        <v>254</v>
      </c>
      <c r="F71" s="27" t="s">
        <v>40</v>
      </c>
      <c r="G71" s="27" t="s">
        <v>216</v>
      </c>
      <c r="H71" s="28">
        <v>204.75</v>
      </c>
      <c r="I71" s="28">
        <f t="shared" si="2"/>
        <v>88.042500000000004</v>
      </c>
      <c r="J71" s="74"/>
      <c r="K71" s="73" t="s">
        <v>22</v>
      </c>
      <c r="L71" s="29"/>
      <c r="M71" s="29"/>
    </row>
    <row r="72" spans="1:13" ht="26.45">
      <c r="A72" s="24" t="s">
        <v>255</v>
      </c>
      <c r="B72" s="33" t="s">
        <v>256</v>
      </c>
      <c r="C72" s="26"/>
      <c r="D72" s="27" t="s">
        <v>257</v>
      </c>
      <c r="E72" s="27" t="s">
        <v>258</v>
      </c>
      <c r="F72" s="27" t="s">
        <v>246</v>
      </c>
      <c r="G72" s="27" t="s">
        <v>247</v>
      </c>
      <c r="H72" s="28">
        <v>2462.25</v>
      </c>
      <c r="I72" s="28">
        <f t="shared" si="2"/>
        <v>1058.7674999999999</v>
      </c>
      <c r="J72" s="74">
        <v>2605.431818181818</v>
      </c>
      <c r="K72" s="73">
        <f>J72*Multiplier</f>
        <v>1120.3356818181817</v>
      </c>
      <c r="L72" s="29"/>
      <c r="M72" s="29"/>
    </row>
    <row r="73" spans="1:13" ht="26.45">
      <c r="A73" s="24" t="s">
        <v>259</v>
      </c>
      <c r="B73" s="33" t="s">
        <v>260</v>
      </c>
      <c r="C73" s="26"/>
      <c r="D73" s="27" t="s">
        <v>253</v>
      </c>
      <c r="E73" s="27" t="s">
        <v>261</v>
      </c>
      <c r="F73" s="27" t="s">
        <v>246</v>
      </c>
      <c r="G73" s="27" t="s">
        <v>247</v>
      </c>
      <c r="H73" s="28">
        <v>278.25</v>
      </c>
      <c r="I73" s="28">
        <f t="shared" si="2"/>
        <v>119.64749999999999</v>
      </c>
      <c r="J73" s="74"/>
      <c r="K73" s="73" t="s">
        <v>22</v>
      </c>
      <c r="L73" s="29"/>
      <c r="M73" s="29"/>
    </row>
    <row r="74" spans="1:13" ht="66">
      <c r="A74" s="24" t="s">
        <v>262</v>
      </c>
      <c r="B74" s="25" t="s">
        <v>263</v>
      </c>
      <c r="C74" s="26" t="s">
        <v>17</v>
      </c>
      <c r="D74" s="27" t="s">
        <v>264</v>
      </c>
      <c r="E74" s="27" t="s">
        <v>265</v>
      </c>
      <c r="F74" s="27" t="s">
        <v>40</v>
      </c>
      <c r="G74" s="27" t="s">
        <v>216</v>
      </c>
      <c r="H74" s="28">
        <v>3102.75</v>
      </c>
      <c r="I74" s="28">
        <f t="shared" si="2"/>
        <v>1334.1824999999999</v>
      </c>
      <c r="J74" s="74">
        <v>3293.6590909090914</v>
      </c>
      <c r="K74" s="73">
        <f>J74*Multiplier</f>
        <v>1416.2734090909094</v>
      </c>
      <c r="L74" s="58"/>
      <c r="M74" s="29" t="s">
        <v>17</v>
      </c>
    </row>
    <row r="75" spans="1:13" ht="79.150000000000006">
      <c r="A75" s="30"/>
      <c r="B75" s="25" t="s">
        <v>266</v>
      </c>
      <c r="C75" s="60"/>
      <c r="D75" s="27" t="s">
        <v>267</v>
      </c>
      <c r="E75" s="27" t="s">
        <v>268</v>
      </c>
      <c r="F75" s="27" t="s">
        <v>246</v>
      </c>
      <c r="G75" s="27" t="s">
        <v>247</v>
      </c>
      <c r="H75" s="28">
        <v>5465.25</v>
      </c>
      <c r="I75" s="28">
        <f t="shared" si="2"/>
        <v>2350.0574999999999</v>
      </c>
      <c r="J75" s="74">
        <v>5680.022727272727</v>
      </c>
      <c r="K75" s="73">
        <f>J75*Multiplier</f>
        <v>2442.4097727272724</v>
      </c>
      <c r="L75" s="29"/>
      <c r="M75" s="29"/>
    </row>
    <row r="76" spans="1:13" ht="39.6">
      <c r="A76" s="30"/>
      <c r="B76" s="33" t="s">
        <v>269</v>
      </c>
      <c r="C76" s="60"/>
      <c r="D76" s="27" t="s">
        <v>270</v>
      </c>
      <c r="E76" s="27" t="s">
        <v>271</v>
      </c>
      <c r="F76" s="27" t="s">
        <v>272</v>
      </c>
      <c r="G76" s="27" t="s">
        <v>273</v>
      </c>
      <c r="H76" s="28">
        <v>763.35</v>
      </c>
      <c r="I76" s="28">
        <f t="shared" si="2"/>
        <v>328.2405</v>
      </c>
      <c r="J76" s="74"/>
      <c r="K76" s="73" t="s">
        <v>22</v>
      </c>
      <c r="L76" s="29"/>
      <c r="M76" s="29"/>
    </row>
    <row r="77" spans="1:13" ht="52.9">
      <c r="A77" s="30" t="s">
        <v>43</v>
      </c>
      <c r="B77" s="25" t="s">
        <v>195</v>
      </c>
      <c r="C77" s="26" t="s">
        <v>17</v>
      </c>
      <c r="D77" s="27" t="s">
        <v>274</v>
      </c>
      <c r="E77" s="27" t="s">
        <v>275</v>
      </c>
      <c r="F77" s="27" t="s">
        <v>274</v>
      </c>
      <c r="G77" s="27" t="s">
        <v>276</v>
      </c>
      <c r="H77" s="28">
        <v>462</v>
      </c>
      <c r="I77" s="28">
        <f t="shared" si="2"/>
        <v>198.66</v>
      </c>
      <c r="J77" s="74"/>
      <c r="K77" s="73" t="s">
        <v>22</v>
      </c>
      <c r="L77" s="29" t="s">
        <v>17</v>
      </c>
      <c r="M77" s="29" t="s">
        <v>17</v>
      </c>
    </row>
    <row r="78" spans="1:13" ht="26.45">
      <c r="A78" s="30" t="s">
        <v>54</v>
      </c>
      <c r="B78" s="25" t="s">
        <v>238</v>
      </c>
      <c r="C78" s="26" t="s">
        <v>17</v>
      </c>
      <c r="D78" s="27" t="s">
        <v>277</v>
      </c>
      <c r="E78" s="27" t="s">
        <v>278</v>
      </c>
      <c r="F78" s="27" t="s">
        <v>46</v>
      </c>
      <c r="G78" s="27" t="s">
        <v>279</v>
      </c>
      <c r="H78" s="28">
        <v>666.75</v>
      </c>
      <c r="I78" s="28">
        <f t="shared" si="2"/>
        <v>286.70249999999999</v>
      </c>
      <c r="J78" s="74"/>
      <c r="K78" s="73" t="s">
        <v>22</v>
      </c>
      <c r="L78" s="29" t="s">
        <v>17</v>
      </c>
      <c r="M78" s="29" t="s">
        <v>17</v>
      </c>
    </row>
    <row r="79" spans="1:13" ht="26.45">
      <c r="A79" s="30" t="s">
        <v>58</v>
      </c>
      <c r="B79" s="25" t="s">
        <v>212</v>
      </c>
      <c r="C79" s="26" t="s">
        <v>17</v>
      </c>
      <c r="D79" s="27" t="s">
        <v>280</v>
      </c>
      <c r="E79" s="27" t="s">
        <v>281</v>
      </c>
      <c r="F79" s="27" t="s">
        <v>46</v>
      </c>
      <c r="G79" s="27" t="s">
        <v>279</v>
      </c>
      <c r="H79" s="28">
        <v>1806</v>
      </c>
      <c r="I79" s="28">
        <f t="shared" si="2"/>
        <v>776.58</v>
      </c>
      <c r="J79" s="74"/>
      <c r="K79" s="73" t="s">
        <v>22</v>
      </c>
      <c r="L79" s="29" t="s">
        <v>17</v>
      </c>
      <c r="M79" s="29" t="s">
        <v>17</v>
      </c>
    </row>
    <row r="80" spans="1:13" ht="26.45">
      <c r="A80" s="30" t="s">
        <v>63</v>
      </c>
      <c r="B80" s="25" t="s">
        <v>217</v>
      </c>
      <c r="C80" s="26" t="s">
        <v>17</v>
      </c>
      <c r="D80" s="27" t="s">
        <v>282</v>
      </c>
      <c r="E80" s="27" t="s">
        <v>283</v>
      </c>
      <c r="F80" s="27" t="s">
        <v>46</v>
      </c>
      <c r="G80" s="27" t="s">
        <v>279</v>
      </c>
      <c r="H80" s="28">
        <v>903</v>
      </c>
      <c r="I80" s="28">
        <f t="shared" si="2"/>
        <v>388.29</v>
      </c>
      <c r="J80" s="74"/>
      <c r="K80" s="73" t="s">
        <v>22</v>
      </c>
      <c r="L80" s="29" t="s">
        <v>17</v>
      </c>
      <c r="M80" s="29" t="s">
        <v>17</v>
      </c>
    </row>
    <row r="81" spans="1:13" ht="26.45">
      <c r="A81" s="24" t="s">
        <v>284</v>
      </c>
      <c r="B81" s="25" t="s">
        <v>222</v>
      </c>
      <c r="C81" s="26" t="s">
        <v>17</v>
      </c>
      <c r="D81" s="27" t="s">
        <v>285</v>
      </c>
      <c r="E81" s="27" t="s">
        <v>286</v>
      </c>
      <c r="F81" s="27" t="s">
        <v>46</v>
      </c>
      <c r="G81" s="27" t="s">
        <v>279</v>
      </c>
      <c r="H81" s="28">
        <v>1328.25</v>
      </c>
      <c r="I81" s="28">
        <f t="shared" si="2"/>
        <v>571.14750000000004</v>
      </c>
      <c r="J81" s="74"/>
      <c r="K81" s="73" t="s">
        <v>22</v>
      </c>
      <c r="L81" s="29" t="s">
        <v>17</v>
      </c>
      <c r="M81" s="29" t="s">
        <v>17</v>
      </c>
    </row>
    <row r="82" spans="1:13" ht="26.45">
      <c r="A82" s="24" t="s">
        <v>287</v>
      </c>
      <c r="B82" s="25" t="s">
        <v>230</v>
      </c>
      <c r="C82" s="26" t="s">
        <v>17</v>
      </c>
      <c r="D82" s="27" t="s">
        <v>288</v>
      </c>
      <c r="E82" s="27" t="s">
        <v>289</v>
      </c>
      <c r="F82" s="27" t="s">
        <v>35</v>
      </c>
      <c r="G82" s="27" t="s">
        <v>290</v>
      </c>
      <c r="H82" s="28">
        <v>9203.25</v>
      </c>
      <c r="I82" s="28">
        <f t="shared" si="2"/>
        <v>3957.3975</v>
      </c>
      <c r="J82" s="74"/>
      <c r="K82" s="73" t="s">
        <v>22</v>
      </c>
      <c r="L82" s="29" t="s">
        <v>17</v>
      </c>
      <c r="M82" s="29" t="s">
        <v>17</v>
      </c>
    </row>
    <row r="83" spans="1:13" ht="26.45">
      <c r="A83" s="24" t="s">
        <v>291</v>
      </c>
      <c r="B83" s="25" t="s">
        <v>199</v>
      </c>
      <c r="C83" s="26" t="s">
        <v>17</v>
      </c>
      <c r="D83" s="27" t="s">
        <v>292</v>
      </c>
      <c r="E83" s="27" t="s">
        <v>293</v>
      </c>
      <c r="F83" s="27" t="s">
        <v>35</v>
      </c>
      <c r="G83" s="27" t="s">
        <v>290</v>
      </c>
      <c r="H83" s="28">
        <v>50510.25</v>
      </c>
      <c r="I83" s="28">
        <f t="shared" si="2"/>
        <v>21719.407500000001</v>
      </c>
      <c r="J83" s="74"/>
      <c r="K83" s="73" t="s">
        <v>22</v>
      </c>
      <c r="L83" s="29" t="s">
        <v>17</v>
      </c>
      <c r="M83" s="29" t="s">
        <v>17</v>
      </c>
    </row>
    <row r="84" spans="1:13" ht="26.45">
      <c r="A84" s="24" t="s">
        <v>294</v>
      </c>
      <c r="B84" s="25" t="s">
        <v>295</v>
      </c>
      <c r="C84" s="26" t="s">
        <v>17</v>
      </c>
      <c r="D84" s="27" t="s">
        <v>296</v>
      </c>
      <c r="E84" s="27" t="s">
        <v>297</v>
      </c>
      <c r="F84" s="27" t="s">
        <v>35</v>
      </c>
      <c r="G84" s="27" t="s">
        <v>290</v>
      </c>
      <c r="H84" s="28">
        <v>300630.75</v>
      </c>
      <c r="I84" s="28">
        <f t="shared" si="2"/>
        <v>129271.2225</v>
      </c>
      <c r="J84" s="74"/>
      <c r="K84" s="73" t="s">
        <v>22</v>
      </c>
      <c r="L84" s="29" t="s">
        <v>17</v>
      </c>
      <c r="M84" s="29" t="s">
        <v>17</v>
      </c>
    </row>
    <row r="85" spans="1:13" ht="26.45">
      <c r="A85" s="30" t="s">
        <v>298</v>
      </c>
      <c r="B85" s="25" t="s">
        <v>202</v>
      </c>
      <c r="C85" s="26" t="s">
        <v>17</v>
      </c>
      <c r="D85" s="27" t="s">
        <v>299</v>
      </c>
      <c r="E85" s="27" t="s">
        <v>300</v>
      </c>
      <c r="F85" s="27" t="s">
        <v>35</v>
      </c>
      <c r="G85" s="27" t="s">
        <v>290</v>
      </c>
      <c r="H85" s="28">
        <v>4210.5</v>
      </c>
      <c r="I85" s="28">
        <f t="shared" si="2"/>
        <v>1810.5149999999999</v>
      </c>
      <c r="J85" s="74"/>
      <c r="K85" s="73" t="s">
        <v>22</v>
      </c>
      <c r="L85" s="29" t="s">
        <v>17</v>
      </c>
      <c r="M85" s="29" t="s">
        <v>17</v>
      </c>
    </row>
    <row r="86" spans="1:13" ht="26.45">
      <c r="B86" s="25" t="s">
        <v>234</v>
      </c>
      <c r="C86" s="26" t="s">
        <v>17</v>
      </c>
      <c r="D86" s="27" t="s">
        <v>301</v>
      </c>
      <c r="E86" s="27" t="s">
        <v>302</v>
      </c>
      <c r="F86" s="27" t="s">
        <v>35</v>
      </c>
      <c r="G86" s="27" t="s">
        <v>290</v>
      </c>
      <c r="H86" s="28">
        <v>18705.75</v>
      </c>
      <c r="I86" s="28">
        <f t="shared" si="2"/>
        <v>8043.4724999999999</v>
      </c>
      <c r="J86" s="74"/>
      <c r="K86" s="73" t="s">
        <v>22</v>
      </c>
      <c r="L86" s="29" t="s">
        <v>17</v>
      </c>
      <c r="M86" s="29" t="s">
        <v>17</v>
      </c>
    </row>
    <row r="87" spans="1:13" ht="26.45">
      <c r="B87" s="25" t="s">
        <v>242</v>
      </c>
      <c r="C87" s="26" t="s">
        <v>17</v>
      </c>
      <c r="D87" s="27" t="s">
        <v>303</v>
      </c>
      <c r="E87" s="27" t="s">
        <v>304</v>
      </c>
      <c r="F87" s="27" t="s">
        <v>35</v>
      </c>
      <c r="G87" s="27" t="s">
        <v>290</v>
      </c>
      <c r="H87" s="28">
        <v>180374.25</v>
      </c>
      <c r="I87" s="28">
        <f t="shared" si="2"/>
        <v>77560.927500000005</v>
      </c>
      <c r="J87" s="74"/>
      <c r="K87" s="73" t="s">
        <v>22</v>
      </c>
      <c r="L87" s="29" t="s">
        <v>17</v>
      </c>
      <c r="M87" s="29" t="s">
        <v>17</v>
      </c>
    </row>
    <row r="88" spans="1:13" ht="39.6">
      <c r="B88" s="25" t="s">
        <v>205</v>
      </c>
      <c r="C88" s="26" t="s">
        <v>17</v>
      </c>
      <c r="D88" s="27" t="s">
        <v>305</v>
      </c>
      <c r="E88" s="27" t="s">
        <v>306</v>
      </c>
      <c r="F88" s="27" t="s">
        <v>35</v>
      </c>
      <c r="G88" s="27" t="s">
        <v>290</v>
      </c>
      <c r="H88" s="28">
        <v>2067266.25</v>
      </c>
      <c r="I88" s="28">
        <f t="shared" si="2"/>
        <v>888924.48749999993</v>
      </c>
      <c r="J88" s="74"/>
      <c r="K88" s="73" t="s">
        <v>22</v>
      </c>
      <c r="L88" s="29" t="s">
        <v>17</v>
      </c>
      <c r="M88" s="29" t="s">
        <v>17</v>
      </c>
    </row>
    <row r="89" spans="1:13" ht="26.45">
      <c r="A89" s="30" t="s">
        <v>307</v>
      </c>
      <c r="B89" s="25" t="s">
        <v>308</v>
      </c>
      <c r="C89" s="26" t="s">
        <v>17</v>
      </c>
      <c r="D89" s="27" t="s">
        <v>309</v>
      </c>
      <c r="E89" s="27" t="s">
        <v>310</v>
      </c>
      <c r="F89" s="27" t="s">
        <v>35</v>
      </c>
      <c r="G89" s="27" t="s">
        <v>290</v>
      </c>
      <c r="H89" s="28">
        <v>360753.75</v>
      </c>
      <c r="I89" s="28">
        <f t="shared" si="2"/>
        <v>155124.11249999999</v>
      </c>
      <c r="J89" s="74"/>
      <c r="K89" s="73" t="s">
        <v>22</v>
      </c>
      <c r="L89" s="29" t="s">
        <v>17</v>
      </c>
      <c r="M89" s="29" t="s">
        <v>17</v>
      </c>
    </row>
    <row r="90" spans="1:13" ht="26.45">
      <c r="A90" s="30" t="s">
        <v>311</v>
      </c>
      <c r="B90" s="25" t="s">
        <v>312</v>
      </c>
      <c r="C90" s="26" t="s">
        <v>17</v>
      </c>
      <c r="D90" s="27" t="s">
        <v>313</v>
      </c>
      <c r="E90" s="27" t="s">
        <v>314</v>
      </c>
      <c r="F90" s="27" t="s">
        <v>246</v>
      </c>
      <c r="G90" s="27" t="s">
        <v>315</v>
      </c>
      <c r="H90" s="28">
        <v>1013.25</v>
      </c>
      <c r="I90" s="28">
        <f t="shared" si="2"/>
        <v>435.69749999999999</v>
      </c>
      <c r="J90" s="74"/>
      <c r="K90" s="73" t="s">
        <v>22</v>
      </c>
      <c r="L90" s="29"/>
      <c r="M90" s="29"/>
    </row>
    <row r="91" spans="1:13" ht="39.6">
      <c r="A91" s="30" t="s">
        <v>316</v>
      </c>
      <c r="B91" s="25" t="s">
        <v>317</v>
      </c>
      <c r="C91" s="26" t="s">
        <v>17</v>
      </c>
      <c r="D91" s="27" t="s">
        <v>318</v>
      </c>
      <c r="E91" s="27" t="s">
        <v>319</v>
      </c>
      <c r="F91" s="27" t="s">
        <v>246</v>
      </c>
      <c r="G91" s="27" t="s">
        <v>315</v>
      </c>
      <c r="H91" s="28">
        <v>1517.25</v>
      </c>
      <c r="I91" s="28">
        <f t="shared" si="2"/>
        <v>652.41750000000002</v>
      </c>
      <c r="J91" s="74"/>
      <c r="K91" s="73" t="s">
        <v>22</v>
      </c>
      <c r="L91" s="29"/>
      <c r="M91" s="29"/>
    </row>
    <row r="92" spans="1:13" ht="39.6">
      <c r="A92" s="30" t="s">
        <v>320</v>
      </c>
      <c r="B92" s="25" t="s">
        <v>251</v>
      </c>
      <c r="C92" s="26" t="s">
        <v>17</v>
      </c>
      <c r="D92" s="27" t="s">
        <v>321</v>
      </c>
      <c r="E92" s="27" t="s">
        <v>322</v>
      </c>
      <c r="F92" s="27" t="s">
        <v>246</v>
      </c>
      <c r="G92" s="27" t="s">
        <v>315</v>
      </c>
      <c r="H92" s="28">
        <v>2467.5</v>
      </c>
      <c r="I92" s="28">
        <f t="shared" si="2"/>
        <v>1061.0250000000001</v>
      </c>
      <c r="J92" s="74"/>
      <c r="K92" s="73" t="s">
        <v>22</v>
      </c>
      <c r="L92" s="29"/>
      <c r="M92" s="29"/>
    </row>
    <row r="93" spans="1:13" ht="39.6">
      <c r="A93" s="30" t="s">
        <v>323</v>
      </c>
      <c r="B93" s="25" t="s">
        <v>255</v>
      </c>
      <c r="C93" s="26" t="s">
        <v>17</v>
      </c>
      <c r="D93" s="27" t="s">
        <v>324</v>
      </c>
      <c r="E93" s="27" t="s">
        <v>325</v>
      </c>
      <c r="F93" s="27" t="s">
        <v>246</v>
      </c>
      <c r="G93" s="27" t="s">
        <v>315</v>
      </c>
      <c r="H93" s="28">
        <v>7297.5</v>
      </c>
      <c r="I93" s="28">
        <f t="shared" si="2"/>
        <v>3137.9249999999997</v>
      </c>
      <c r="J93" s="74"/>
      <c r="K93" s="73" t="s">
        <v>22</v>
      </c>
      <c r="L93" s="29"/>
      <c r="M93" s="29"/>
    </row>
    <row r="94" spans="1:13" ht="39.6">
      <c r="A94" s="30" t="s">
        <v>326</v>
      </c>
      <c r="B94" s="25" t="s">
        <v>259</v>
      </c>
      <c r="C94" s="26" t="s">
        <v>17</v>
      </c>
      <c r="D94" s="27" t="s">
        <v>327</v>
      </c>
      <c r="E94" s="27" t="s">
        <v>328</v>
      </c>
      <c r="F94" s="27" t="s">
        <v>246</v>
      </c>
      <c r="G94" s="27" t="s">
        <v>315</v>
      </c>
      <c r="H94" s="28">
        <v>10935.75</v>
      </c>
      <c r="I94" s="28">
        <f t="shared" si="2"/>
        <v>4702.3724999999995</v>
      </c>
      <c r="J94" s="74"/>
      <c r="K94" s="73" t="s">
        <v>22</v>
      </c>
      <c r="L94" s="29"/>
      <c r="M94" s="29"/>
    </row>
    <row r="95" spans="1:13" ht="39.6">
      <c r="A95" s="30"/>
      <c r="B95" s="25" t="s">
        <v>262</v>
      </c>
      <c r="C95" s="26" t="s">
        <v>17</v>
      </c>
      <c r="D95" s="27" t="s">
        <v>329</v>
      </c>
      <c r="E95" s="27" t="s">
        <v>330</v>
      </c>
      <c r="F95" s="27" t="s">
        <v>246</v>
      </c>
      <c r="G95" s="27" t="s">
        <v>315</v>
      </c>
      <c r="H95" s="28">
        <v>8027.25</v>
      </c>
      <c r="I95" s="28">
        <f t="shared" si="2"/>
        <v>3451.7174999999997</v>
      </c>
      <c r="J95" s="74"/>
      <c r="K95" s="73" t="s">
        <v>22</v>
      </c>
      <c r="L95" s="29"/>
      <c r="M95" s="29"/>
    </row>
    <row r="96" spans="1:13" ht="26.45">
      <c r="A96" s="30"/>
      <c r="B96" s="25" t="s">
        <v>331</v>
      </c>
      <c r="C96" s="26"/>
      <c r="D96" s="27" t="s">
        <v>332</v>
      </c>
      <c r="E96" s="27" t="s">
        <v>333</v>
      </c>
      <c r="F96" s="27" t="s">
        <v>334</v>
      </c>
      <c r="G96" s="27" t="s">
        <v>335</v>
      </c>
      <c r="H96" s="28">
        <v>1181.25</v>
      </c>
      <c r="I96" s="28">
        <f t="shared" si="2"/>
        <v>507.9375</v>
      </c>
      <c r="J96" s="74"/>
      <c r="K96" s="73" t="s">
        <v>22</v>
      </c>
      <c r="L96" s="29"/>
      <c r="M96" s="29"/>
    </row>
    <row r="97" spans="1:13" ht="26.45">
      <c r="A97" s="30"/>
      <c r="B97" s="25" t="s">
        <v>336</v>
      </c>
      <c r="C97" s="26"/>
      <c r="D97" s="27" t="s">
        <v>337</v>
      </c>
      <c r="E97" s="27" t="s">
        <v>338</v>
      </c>
      <c r="F97" s="27" t="s">
        <v>334</v>
      </c>
      <c r="G97" s="27" t="s">
        <v>339</v>
      </c>
      <c r="H97" s="28">
        <v>3092.25</v>
      </c>
      <c r="I97" s="28">
        <f t="shared" si="2"/>
        <v>1329.6675</v>
      </c>
      <c r="J97" s="74"/>
      <c r="K97" s="73" t="s">
        <v>22</v>
      </c>
      <c r="L97" s="29"/>
      <c r="M97" s="29"/>
    </row>
    <row r="98" spans="1:13" ht="26.45">
      <c r="A98" s="30"/>
      <c r="B98" s="25" t="s">
        <v>340</v>
      </c>
      <c r="C98" s="26"/>
      <c r="D98" s="27" t="s">
        <v>341</v>
      </c>
      <c r="E98" s="27" t="s">
        <v>342</v>
      </c>
      <c r="F98" s="27" t="s">
        <v>334</v>
      </c>
      <c r="G98" s="27" t="s">
        <v>339</v>
      </c>
      <c r="H98" s="28">
        <v>777</v>
      </c>
      <c r="I98" s="28">
        <f t="shared" si="2"/>
        <v>334.11</v>
      </c>
      <c r="J98" s="74"/>
      <c r="K98" s="73" t="s">
        <v>22</v>
      </c>
      <c r="L98" s="29"/>
      <c r="M98" s="29"/>
    </row>
    <row r="99" spans="1:13" ht="26.45">
      <c r="A99" s="24" t="s">
        <v>312</v>
      </c>
      <c r="B99" s="25" t="s">
        <v>343</v>
      </c>
      <c r="C99" s="26"/>
      <c r="D99" s="27" t="s">
        <v>344</v>
      </c>
      <c r="E99" s="27" t="s">
        <v>345</v>
      </c>
      <c r="F99" s="27" t="s">
        <v>334</v>
      </c>
      <c r="G99" s="27" t="s">
        <v>339</v>
      </c>
      <c r="H99" s="28">
        <v>3092.25</v>
      </c>
      <c r="I99" s="28">
        <f t="shared" si="2"/>
        <v>1329.6675</v>
      </c>
      <c r="J99" s="74"/>
      <c r="K99" s="73" t="s">
        <v>22</v>
      </c>
      <c r="L99" s="29"/>
      <c r="M99" s="29"/>
    </row>
    <row r="100" spans="1:13" ht="26.45">
      <c r="A100" s="24" t="s">
        <v>317</v>
      </c>
      <c r="B100" s="25" t="s">
        <v>346</v>
      </c>
      <c r="C100" s="26"/>
      <c r="D100" s="27" t="s">
        <v>347</v>
      </c>
      <c r="E100" s="27" t="s">
        <v>348</v>
      </c>
      <c r="F100" s="27" t="s">
        <v>334</v>
      </c>
      <c r="G100" s="27" t="s">
        <v>339</v>
      </c>
      <c r="H100" s="28">
        <v>777</v>
      </c>
      <c r="I100" s="28">
        <f t="shared" ref="I100:I131" si="3">H100*Multiplier</f>
        <v>334.11</v>
      </c>
      <c r="J100" s="74"/>
      <c r="K100" s="73" t="s">
        <v>22</v>
      </c>
      <c r="L100" s="29"/>
      <c r="M100" s="29"/>
    </row>
    <row r="101" spans="1:13" ht="26.45">
      <c r="A101" s="30"/>
      <c r="B101" s="25" t="s">
        <v>349</v>
      </c>
      <c r="C101" s="26"/>
      <c r="D101" s="27" t="s">
        <v>350</v>
      </c>
      <c r="E101" s="27" t="s">
        <v>351</v>
      </c>
      <c r="F101" s="27" t="s">
        <v>334</v>
      </c>
      <c r="G101" s="27" t="s">
        <v>339</v>
      </c>
      <c r="H101" s="28">
        <v>3092.25</v>
      </c>
      <c r="I101" s="28">
        <f t="shared" si="3"/>
        <v>1329.6675</v>
      </c>
      <c r="J101" s="74"/>
      <c r="K101" s="73" t="s">
        <v>22</v>
      </c>
      <c r="L101" s="29"/>
      <c r="M101" s="29"/>
    </row>
    <row r="102" spans="1:13" ht="26.45">
      <c r="A102" s="30"/>
      <c r="B102" s="25" t="s">
        <v>352</v>
      </c>
      <c r="C102" s="26"/>
      <c r="D102" s="27" t="s">
        <v>353</v>
      </c>
      <c r="E102" s="27" t="s">
        <v>354</v>
      </c>
      <c r="F102" s="27" t="s">
        <v>334</v>
      </c>
      <c r="G102" s="27" t="s">
        <v>339</v>
      </c>
      <c r="H102" s="28">
        <v>777</v>
      </c>
      <c r="I102" s="28">
        <f t="shared" si="3"/>
        <v>334.11</v>
      </c>
      <c r="J102" s="74"/>
      <c r="K102" s="73" t="s">
        <v>22</v>
      </c>
      <c r="L102" s="29"/>
      <c r="M102" s="29"/>
    </row>
    <row r="103" spans="1:13" ht="39.6">
      <c r="A103" s="30"/>
      <c r="B103" s="25" t="s">
        <v>355</v>
      </c>
      <c r="C103" s="26"/>
      <c r="D103" s="27" t="s">
        <v>356</v>
      </c>
      <c r="E103" s="27" t="s">
        <v>357</v>
      </c>
      <c r="F103" s="27" t="s">
        <v>334</v>
      </c>
      <c r="G103" s="27" t="s">
        <v>335</v>
      </c>
      <c r="H103" s="28">
        <v>1764</v>
      </c>
      <c r="I103" s="28">
        <f t="shared" si="3"/>
        <v>758.52</v>
      </c>
      <c r="J103" s="74"/>
      <c r="K103" s="73" t="s">
        <v>22</v>
      </c>
      <c r="L103" s="29"/>
      <c r="M103" s="29"/>
    </row>
    <row r="104" spans="1:13" ht="26.45">
      <c r="A104" s="30"/>
      <c r="B104" s="25" t="s">
        <v>358</v>
      </c>
      <c r="C104" s="26"/>
      <c r="D104" s="27" t="s">
        <v>359</v>
      </c>
      <c r="E104" s="27" t="s">
        <v>360</v>
      </c>
      <c r="F104" s="27" t="s">
        <v>334</v>
      </c>
      <c r="G104" s="27" t="s">
        <v>335</v>
      </c>
      <c r="H104" s="28">
        <v>1842.75</v>
      </c>
      <c r="I104" s="28">
        <f t="shared" si="3"/>
        <v>792.38249999999994</v>
      </c>
      <c r="J104" s="74"/>
      <c r="K104" s="73" t="s">
        <v>22</v>
      </c>
      <c r="L104" s="29"/>
      <c r="M104" s="29"/>
    </row>
    <row r="105" spans="1:13" ht="26.45">
      <c r="A105" s="30"/>
      <c r="B105" s="25" t="s">
        <v>361</v>
      </c>
      <c r="C105" s="26"/>
      <c r="D105" s="27" t="s">
        <v>362</v>
      </c>
      <c r="E105" s="27" t="s">
        <v>363</v>
      </c>
      <c r="F105" s="27" t="s">
        <v>334</v>
      </c>
      <c r="G105" s="27" t="s">
        <v>335</v>
      </c>
      <c r="H105" s="28">
        <v>10101</v>
      </c>
      <c r="I105" s="28">
        <f t="shared" si="3"/>
        <v>4343.43</v>
      </c>
      <c r="J105" s="74"/>
      <c r="K105" s="73" t="s">
        <v>22</v>
      </c>
      <c r="L105" s="29"/>
      <c r="M105" s="29"/>
    </row>
    <row r="106" spans="1:13" ht="26.45">
      <c r="A106" s="30"/>
      <c r="B106" s="33" t="s">
        <v>364</v>
      </c>
      <c r="C106" s="26"/>
      <c r="D106" s="27" t="s">
        <v>365</v>
      </c>
      <c r="E106" s="27" t="s">
        <v>366</v>
      </c>
      <c r="F106" s="27" t="s">
        <v>334</v>
      </c>
      <c r="G106" s="27" t="s">
        <v>367</v>
      </c>
      <c r="H106" s="28">
        <v>509.25</v>
      </c>
      <c r="I106" s="28">
        <f t="shared" si="3"/>
        <v>218.97749999999999</v>
      </c>
      <c r="J106" s="74"/>
      <c r="K106" s="73" t="s">
        <v>22</v>
      </c>
      <c r="L106" s="29"/>
      <c r="M106" s="29"/>
    </row>
    <row r="107" spans="1:13" ht="26.45">
      <c r="A107" s="30"/>
      <c r="B107" s="33" t="s">
        <v>368</v>
      </c>
      <c r="C107" s="26"/>
      <c r="D107" s="27" t="s">
        <v>369</v>
      </c>
      <c r="E107" s="27" t="s">
        <v>370</v>
      </c>
      <c r="F107" s="27" t="s">
        <v>334</v>
      </c>
      <c r="G107" s="27" t="s">
        <v>367</v>
      </c>
      <c r="H107" s="28">
        <v>645.75</v>
      </c>
      <c r="I107" s="28">
        <f t="shared" si="3"/>
        <v>277.67250000000001</v>
      </c>
      <c r="J107" s="74"/>
      <c r="K107" s="73" t="s">
        <v>22</v>
      </c>
      <c r="L107" s="29"/>
      <c r="M107" s="29"/>
    </row>
    <row r="108" spans="1:13" ht="26.45">
      <c r="A108" s="30"/>
      <c r="B108" s="33" t="s">
        <v>371</v>
      </c>
      <c r="C108" s="26"/>
      <c r="D108" s="27" t="s">
        <v>372</v>
      </c>
      <c r="E108" s="27" t="s">
        <v>373</v>
      </c>
      <c r="F108" s="27" t="s">
        <v>334</v>
      </c>
      <c r="G108" s="27" t="s">
        <v>367</v>
      </c>
      <c r="H108" s="28">
        <v>2063.25</v>
      </c>
      <c r="I108" s="28">
        <f t="shared" si="3"/>
        <v>887.19749999999999</v>
      </c>
      <c r="J108" s="74"/>
      <c r="K108" s="73" t="s">
        <v>22</v>
      </c>
      <c r="L108" s="29"/>
      <c r="M108" s="29"/>
    </row>
    <row r="109" spans="1:13" ht="26.45">
      <c r="A109" s="30"/>
      <c r="B109" s="63" t="s">
        <v>374</v>
      </c>
      <c r="C109" s="26"/>
      <c r="D109" s="64" t="s">
        <v>375</v>
      </c>
      <c r="E109" s="64" t="s">
        <v>376</v>
      </c>
      <c r="F109" s="64" t="s">
        <v>334</v>
      </c>
      <c r="G109" s="64" t="s">
        <v>367</v>
      </c>
      <c r="H109" s="28">
        <v>3060.75</v>
      </c>
      <c r="I109" s="28">
        <f t="shared" si="3"/>
        <v>1316.1224999999999</v>
      </c>
      <c r="J109" s="74"/>
      <c r="K109" s="73" t="s">
        <v>22</v>
      </c>
      <c r="L109" s="29"/>
      <c r="M109" s="29"/>
    </row>
    <row r="110" spans="1:13" ht="26.45">
      <c r="A110" s="30"/>
      <c r="B110" s="63" t="s">
        <v>377</v>
      </c>
      <c r="C110" s="26"/>
      <c r="D110" s="64" t="s">
        <v>378</v>
      </c>
      <c r="E110" s="64" t="s">
        <v>379</v>
      </c>
      <c r="F110" s="64" t="s">
        <v>334</v>
      </c>
      <c r="G110" s="64" t="s">
        <v>367</v>
      </c>
      <c r="H110" s="28">
        <v>6273.75</v>
      </c>
      <c r="I110" s="28">
        <f t="shared" si="3"/>
        <v>2697.7125000000001</v>
      </c>
      <c r="J110" s="74"/>
      <c r="K110" s="73" t="s">
        <v>22</v>
      </c>
      <c r="L110" s="29"/>
      <c r="M110" s="29"/>
    </row>
    <row r="111" spans="1:13" ht="26.45">
      <c r="A111" s="30"/>
      <c r="B111" s="65" t="s">
        <v>380</v>
      </c>
      <c r="C111" s="26"/>
      <c r="D111" s="64" t="s">
        <v>381</v>
      </c>
      <c r="E111" s="64" t="s">
        <v>382</v>
      </c>
      <c r="F111" s="64" t="s">
        <v>334</v>
      </c>
      <c r="G111" s="64" t="s">
        <v>383</v>
      </c>
      <c r="H111" s="28">
        <v>546</v>
      </c>
      <c r="I111" s="28">
        <f t="shared" si="3"/>
        <v>234.78</v>
      </c>
      <c r="J111" s="74"/>
      <c r="K111" s="73" t="s">
        <v>22</v>
      </c>
      <c r="L111" s="29"/>
      <c r="M111" s="29"/>
    </row>
    <row r="112" spans="1:13" ht="26.45">
      <c r="A112" s="30"/>
      <c r="B112" s="65" t="s">
        <v>384</v>
      </c>
      <c r="C112" s="26"/>
      <c r="D112" s="64" t="s">
        <v>385</v>
      </c>
      <c r="E112" s="64" t="s">
        <v>386</v>
      </c>
      <c r="F112" s="64" t="s">
        <v>334</v>
      </c>
      <c r="G112" s="64" t="s">
        <v>383</v>
      </c>
      <c r="H112" s="28">
        <v>1895.25</v>
      </c>
      <c r="I112" s="28">
        <f t="shared" si="3"/>
        <v>814.95749999999998</v>
      </c>
      <c r="J112" s="74"/>
      <c r="K112" s="73" t="s">
        <v>22</v>
      </c>
      <c r="L112" s="29"/>
      <c r="M112" s="29"/>
    </row>
    <row r="113" spans="1:13" ht="26.45">
      <c r="A113" s="30"/>
      <c r="B113" s="65" t="s">
        <v>387</v>
      </c>
      <c r="C113" s="26"/>
      <c r="D113" s="64" t="s">
        <v>388</v>
      </c>
      <c r="E113" s="64" t="s">
        <v>389</v>
      </c>
      <c r="F113" s="64" t="s">
        <v>334</v>
      </c>
      <c r="G113" s="64" t="s">
        <v>383</v>
      </c>
      <c r="H113" s="28">
        <v>5664.75</v>
      </c>
      <c r="I113" s="28">
        <f t="shared" si="3"/>
        <v>2435.8424999999997</v>
      </c>
      <c r="J113" s="74"/>
      <c r="K113" s="73" t="s">
        <v>22</v>
      </c>
      <c r="L113" s="29"/>
      <c r="M113" s="29"/>
    </row>
    <row r="114" spans="1:13" ht="26.45">
      <c r="A114" s="30"/>
      <c r="B114" s="65" t="s">
        <v>390</v>
      </c>
      <c r="C114" s="26"/>
      <c r="D114" s="64" t="s">
        <v>391</v>
      </c>
      <c r="E114" s="64" t="s">
        <v>392</v>
      </c>
      <c r="F114" s="64" t="s">
        <v>334</v>
      </c>
      <c r="G114" s="64" t="s">
        <v>383</v>
      </c>
      <c r="H114" s="28">
        <v>1417.5</v>
      </c>
      <c r="I114" s="28">
        <f t="shared" si="3"/>
        <v>609.52499999999998</v>
      </c>
      <c r="J114" s="74"/>
      <c r="K114" s="73" t="s">
        <v>22</v>
      </c>
      <c r="L114" s="29"/>
      <c r="M114" s="29"/>
    </row>
    <row r="115" spans="1:13" ht="26.45">
      <c r="A115" s="30"/>
      <c r="B115" s="65" t="s">
        <v>393</v>
      </c>
      <c r="C115" s="26"/>
      <c r="D115" s="64" t="s">
        <v>394</v>
      </c>
      <c r="E115" s="64" t="s">
        <v>395</v>
      </c>
      <c r="F115" s="64" t="s">
        <v>334</v>
      </c>
      <c r="G115" s="64" t="s">
        <v>383</v>
      </c>
      <c r="H115" s="28">
        <v>4252.5</v>
      </c>
      <c r="I115" s="28">
        <f t="shared" si="3"/>
        <v>1828.575</v>
      </c>
      <c r="J115" s="74"/>
      <c r="K115" s="73" t="s">
        <v>22</v>
      </c>
      <c r="L115" s="29"/>
      <c r="M115" s="29"/>
    </row>
    <row r="116" spans="1:13" ht="26.45">
      <c r="A116" s="30"/>
      <c r="B116" s="65" t="s">
        <v>396</v>
      </c>
      <c r="C116" s="26"/>
      <c r="D116" s="64" t="s">
        <v>397</v>
      </c>
      <c r="E116" s="64" t="s">
        <v>398</v>
      </c>
      <c r="F116" s="64" t="s">
        <v>334</v>
      </c>
      <c r="G116" s="64" t="s">
        <v>383</v>
      </c>
      <c r="H116" s="28">
        <v>157.5</v>
      </c>
      <c r="I116" s="28">
        <f t="shared" si="3"/>
        <v>67.724999999999994</v>
      </c>
      <c r="J116" s="74"/>
      <c r="K116" s="73" t="s">
        <v>22</v>
      </c>
      <c r="L116" s="29"/>
      <c r="M116" s="29"/>
    </row>
    <row r="117" spans="1:13" ht="26.45">
      <c r="A117" s="30"/>
      <c r="B117" s="65" t="s">
        <v>399</v>
      </c>
      <c r="C117" s="26"/>
      <c r="D117" s="64" t="s">
        <v>400</v>
      </c>
      <c r="E117" s="64" t="s">
        <v>401</v>
      </c>
      <c r="F117" s="64" t="s">
        <v>334</v>
      </c>
      <c r="G117" s="64" t="s">
        <v>383</v>
      </c>
      <c r="H117" s="28">
        <v>1165.5</v>
      </c>
      <c r="I117" s="28">
        <f t="shared" si="3"/>
        <v>501.16500000000002</v>
      </c>
      <c r="J117" s="74"/>
      <c r="K117" s="73" t="s">
        <v>22</v>
      </c>
      <c r="L117" s="29"/>
      <c r="M117" s="29"/>
    </row>
    <row r="118" spans="1:13" ht="26.45">
      <c r="A118" s="30"/>
      <c r="B118" s="65" t="s">
        <v>402</v>
      </c>
      <c r="C118" s="26"/>
      <c r="D118" s="64" t="s">
        <v>403</v>
      </c>
      <c r="E118" s="64" t="s">
        <v>404</v>
      </c>
      <c r="F118" s="64" t="s">
        <v>334</v>
      </c>
      <c r="G118" s="64" t="s">
        <v>383</v>
      </c>
      <c r="H118" s="28">
        <v>2173.5</v>
      </c>
      <c r="I118" s="28">
        <f t="shared" si="3"/>
        <v>934.60500000000002</v>
      </c>
      <c r="J118" s="74"/>
      <c r="K118" s="73" t="s">
        <v>22</v>
      </c>
      <c r="L118" s="29"/>
      <c r="M118" s="29"/>
    </row>
    <row r="119" spans="1:13" ht="26.45">
      <c r="A119" s="30"/>
      <c r="B119" s="65" t="s">
        <v>405</v>
      </c>
      <c r="C119" s="26"/>
      <c r="D119" s="64" t="s">
        <v>406</v>
      </c>
      <c r="E119" s="64" t="s">
        <v>407</v>
      </c>
      <c r="F119" s="64" t="s">
        <v>334</v>
      </c>
      <c r="G119" s="64" t="s">
        <v>408</v>
      </c>
      <c r="H119" s="28">
        <v>6615</v>
      </c>
      <c r="I119" s="28">
        <f t="shared" si="3"/>
        <v>2844.45</v>
      </c>
      <c r="J119" s="74"/>
      <c r="K119" s="73" t="s">
        <v>22</v>
      </c>
      <c r="L119" s="29"/>
      <c r="M119" s="29"/>
    </row>
    <row r="120" spans="1:13" ht="26.45">
      <c r="A120" s="30"/>
      <c r="B120" s="65" t="s">
        <v>409</v>
      </c>
      <c r="C120" s="26"/>
      <c r="D120" s="64" t="s">
        <v>410</v>
      </c>
      <c r="E120" s="64" t="s">
        <v>411</v>
      </c>
      <c r="F120" s="64" t="s">
        <v>334</v>
      </c>
      <c r="G120" s="64" t="s">
        <v>408</v>
      </c>
      <c r="H120" s="28">
        <v>42</v>
      </c>
      <c r="I120" s="28">
        <f t="shared" si="3"/>
        <v>18.059999999999999</v>
      </c>
      <c r="J120" s="74"/>
      <c r="K120" s="73" t="s">
        <v>22</v>
      </c>
      <c r="L120" s="29"/>
      <c r="M120" s="29"/>
    </row>
    <row r="121" spans="1:13" ht="26.45">
      <c r="A121" s="30"/>
      <c r="B121" s="65" t="s">
        <v>412</v>
      </c>
      <c r="C121" s="26"/>
      <c r="D121" s="64" t="s">
        <v>413</v>
      </c>
      <c r="E121" s="64" t="s">
        <v>414</v>
      </c>
      <c r="F121" s="64" t="s">
        <v>334</v>
      </c>
      <c r="G121" s="64" t="s">
        <v>408</v>
      </c>
      <c r="H121" s="28">
        <v>12600</v>
      </c>
      <c r="I121" s="28">
        <f t="shared" si="3"/>
        <v>5418</v>
      </c>
      <c r="J121" s="74"/>
      <c r="K121" s="73" t="s">
        <v>22</v>
      </c>
      <c r="L121" s="29"/>
      <c r="M121" s="29"/>
    </row>
    <row r="122" spans="1:13" ht="26.45">
      <c r="A122" s="30"/>
      <c r="B122" s="65" t="s">
        <v>415</v>
      </c>
      <c r="C122" s="26"/>
      <c r="D122" s="64" t="s">
        <v>416</v>
      </c>
      <c r="E122" s="64" t="s">
        <v>417</v>
      </c>
      <c r="F122" s="64" t="s">
        <v>334</v>
      </c>
      <c r="G122" s="64" t="s">
        <v>408</v>
      </c>
      <c r="H122" s="28">
        <v>21</v>
      </c>
      <c r="I122" s="28">
        <f t="shared" si="3"/>
        <v>9.0299999999999994</v>
      </c>
      <c r="J122" s="74"/>
      <c r="K122" s="73" t="s">
        <v>22</v>
      </c>
      <c r="L122" s="29"/>
      <c r="M122" s="29"/>
    </row>
    <row r="123" spans="1:13" ht="26.45">
      <c r="A123" s="30"/>
      <c r="B123" s="65" t="s">
        <v>418</v>
      </c>
      <c r="C123" s="26"/>
      <c r="D123" s="64" t="s">
        <v>419</v>
      </c>
      <c r="E123" s="64" t="s">
        <v>420</v>
      </c>
      <c r="F123" s="64" t="s">
        <v>334</v>
      </c>
      <c r="G123" s="64" t="s">
        <v>408</v>
      </c>
      <c r="H123" s="28">
        <v>9450</v>
      </c>
      <c r="I123" s="28">
        <f t="shared" si="3"/>
        <v>4063.5</v>
      </c>
      <c r="J123" s="74"/>
      <c r="K123" s="73" t="s">
        <v>22</v>
      </c>
      <c r="L123" s="29"/>
      <c r="M123" s="29"/>
    </row>
    <row r="124" spans="1:13" ht="26.45">
      <c r="A124" s="30"/>
      <c r="B124" s="65" t="s">
        <v>421</v>
      </c>
      <c r="C124" s="26"/>
      <c r="D124" s="64" t="s">
        <v>422</v>
      </c>
      <c r="E124" s="64" t="s">
        <v>423</v>
      </c>
      <c r="F124" s="64" t="s">
        <v>334</v>
      </c>
      <c r="G124" s="64" t="s">
        <v>408</v>
      </c>
      <c r="H124" s="28">
        <v>31.5</v>
      </c>
      <c r="I124" s="28">
        <f t="shared" si="3"/>
        <v>13.545</v>
      </c>
      <c r="J124" s="74"/>
      <c r="K124" s="73" t="s">
        <v>22</v>
      </c>
      <c r="L124" s="29"/>
      <c r="M124" s="29"/>
    </row>
    <row r="125" spans="1:13" ht="26.45">
      <c r="A125" s="30"/>
      <c r="B125" s="65" t="s">
        <v>424</v>
      </c>
      <c r="C125" s="26"/>
      <c r="D125" s="64" t="s">
        <v>425</v>
      </c>
      <c r="E125" s="64" t="s">
        <v>426</v>
      </c>
      <c r="F125" s="64" t="s">
        <v>334</v>
      </c>
      <c r="G125" s="64" t="s">
        <v>427</v>
      </c>
      <c r="H125" s="28">
        <v>89.25</v>
      </c>
      <c r="I125" s="28">
        <f t="shared" si="3"/>
        <v>38.377499999999998</v>
      </c>
      <c r="J125" s="74"/>
      <c r="K125" s="73" t="s">
        <v>22</v>
      </c>
      <c r="L125" s="29"/>
      <c r="M125" s="29"/>
    </row>
    <row r="126" spans="1:13" ht="26.45">
      <c r="A126" s="30"/>
      <c r="B126" s="65" t="s">
        <v>428</v>
      </c>
      <c r="C126" s="26"/>
      <c r="D126" s="64" t="s">
        <v>429</v>
      </c>
      <c r="E126" s="64" t="s">
        <v>430</v>
      </c>
      <c r="F126" s="64" t="s">
        <v>334</v>
      </c>
      <c r="G126" s="64" t="s">
        <v>427</v>
      </c>
      <c r="H126" s="28">
        <v>126</v>
      </c>
      <c r="I126" s="28">
        <f t="shared" si="3"/>
        <v>54.18</v>
      </c>
      <c r="J126" s="74"/>
      <c r="K126" s="73" t="s">
        <v>22</v>
      </c>
      <c r="L126" s="29"/>
      <c r="M126" s="29"/>
    </row>
    <row r="127" spans="1:13" ht="26.45">
      <c r="A127" s="30"/>
      <c r="B127" s="66" t="s">
        <v>431</v>
      </c>
      <c r="C127" s="26"/>
      <c r="D127" s="64" t="s">
        <v>432</v>
      </c>
      <c r="E127" s="64" t="s">
        <v>433</v>
      </c>
      <c r="F127" s="67" t="s">
        <v>434</v>
      </c>
      <c r="G127" s="64" t="s">
        <v>435</v>
      </c>
      <c r="H127" s="28">
        <v>1338.75</v>
      </c>
      <c r="I127" s="28">
        <f t="shared" si="3"/>
        <v>575.66250000000002</v>
      </c>
      <c r="J127" s="74"/>
      <c r="K127" s="73" t="s">
        <v>22</v>
      </c>
      <c r="L127" s="29"/>
      <c r="M127" s="29"/>
    </row>
    <row r="128" spans="1:13" ht="26.45">
      <c r="A128" s="30"/>
      <c r="B128" s="66" t="s">
        <v>436</v>
      </c>
      <c r="C128" s="26"/>
      <c r="D128" s="64" t="s">
        <v>437</v>
      </c>
      <c r="E128" s="64" t="s">
        <v>438</v>
      </c>
      <c r="F128" s="67" t="s">
        <v>434</v>
      </c>
      <c r="G128" s="64" t="s">
        <v>435</v>
      </c>
      <c r="H128" s="28">
        <v>1338.75</v>
      </c>
      <c r="I128" s="28">
        <f t="shared" si="3"/>
        <v>575.66250000000002</v>
      </c>
      <c r="J128" s="74"/>
      <c r="K128" s="73" t="s">
        <v>22</v>
      </c>
      <c r="L128" s="29"/>
      <c r="M128" s="29"/>
    </row>
    <row r="129" spans="1:13" ht="26.45">
      <c r="A129" s="30"/>
      <c r="B129" s="66" t="s">
        <v>439</v>
      </c>
      <c r="C129" s="26"/>
      <c r="D129" s="64" t="s">
        <v>440</v>
      </c>
      <c r="E129" s="64" t="s">
        <v>441</v>
      </c>
      <c r="F129" s="67" t="s">
        <v>434</v>
      </c>
      <c r="G129" s="64" t="s">
        <v>442</v>
      </c>
      <c r="H129" s="28">
        <v>4420.5</v>
      </c>
      <c r="I129" s="28">
        <f t="shared" si="3"/>
        <v>1900.8150000000001</v>
      </c>
      <c r="J129" s="74"/>
      <c r="K129" s="73" t="s">
        <v>22</v>
      </c>
      <c r="L129" s="29"/>
      <c r="M129" s="29"/>
    </row>
    <row r="130" spans="1:13" ht="26.45">
      <c r="A130" s="30"/>
      <c r="B130" s="66" t="s">
        <v>443</v>
      </c>
      <c r="C130" s="26"/>
      <c r="D130" s="64" t="s">
        <v>444</v>
      </c>
      <c r="E130" s="64" t="s">
        <v>445</v>
      </c>
      <c r="F130" s="67" t="s">
        <v>434</v>
      </c>
      <c r="G130" s="64" t="s">
        <v>442</v>
      </c>
      <c r="H130" s="28">
        <v>7313.25</v>
      </c>
      <c r="I130" s="28">
        <f t="shared" si="3"/>
        <v>3144.6974999999998</v>
      </c>
      <c r="J130" s="74"/>
      <c r="K130" s="73" t="s">
        <v>22</v>
      </c>
      <c r="L130" s="29"/>
      <c r="M130" s="29"/>
    </row>
    <row r="131" spans="1:13" ht="26.45">
      <c r="A131" s="30"/>
      <c r="B131" s="66" t="s">
        <v>446</v>
      </c>
      <c r="C131" s="26"/>
      <c r="D131" s="64" t="s">
        <v>447</v>
      </c>
      <c r="E131" s="64" t="s">
        <v>448</v>
      </c>
      <c r="F131" s="67" t="s">
        <v>434</v>
      </c>
      <c r="G131" s="64" t="s">
        <v>442</v>
      </c>
      <c r="H131" s="28">
        <v>4473</v>
      </c>
      <c r="I131" s="28">
        <f t="shared" si="3"/>
        <v>1923.3899999999999</v>
      </c>
      <c r="J131" s="74"/>
      <c r="K131" s="73" t="s">
        <v>22</v>
      </c>
      <c r="L131" s="29"/>
      <c r="M131" s="29"/>
    </row>
    <row r="132" spans="1:13" ht="26.45">
      <c r="A132" s="30"/>
      <c r="B132" s="66" t="s">
        <v>449</v>
      </c>
      <c r="C132" s="26"/>
      <c r="D132" s="64" t="s">
        <v>450</v>
      </c>
      <c r="E132" s="64" t="s">
        <v>451</v>
      </c>
      <c r="F132" s="67" t="s">
        <v>434</v>
      </c>
      <c r="G132" s="64" t="s">
        <v>442</v>
      </c>
      <c r="H132" s="28">
        <v>7376.25</v>
      </c>
      <c r="I132" s="28">
        <f t="shared" ref="I132:I163" si="4">H132*Multiplier</f>
        <v>3171.7874999999999</v>
      </c>
      <c r="J132" s="74"/>
      <c r="K132" s="73" t="s">
        <v>22</v>
      </c>
      <c r="L132" s="29"/>
      <c r="M132" s="29"/>
    </row>
    <row r="133" spans="1:13" ht="26.45">
      <c r="A133" s="30"/>
      <c r="B133" s="66" t="s">
        <v>452</v>
      </c>
      <c r="C133" s="26"/>
      <c r="D133" s="64" t="s">
        <v>453</v>
      </c>
      <c r="E133" s="64" t="s">
        <v>454</v>
      </c>
      <c r="F133" s="67" t="s">
        <v>434</v>
      </c>
      <c r="G133" s="64" t="s">
        <v>442</v>
      </c>
      <c r="H133" s="28">
        <v>4662</v>
      </c>
      <c r="I133" s="28">
        <f t="shared" si="4"/>
        <v>2004.66</v>
      </c>
      <c r="J133" s="74"/>
      <c r="K133" s="73" t="s">
        <v>22</v>
      </c>
      <c r="L133" s="29"/>
      <c r="M133" s="29"/>
    </row>
    <row r="134" spans="1:13" ht="26.45">
      <c r="A134" s="30"/>
      <c r="B134" s="66" t="s">
        <v>455</v>
      </c>
      <c r="C134" s="26"/>
      <c r="D134" s="64" t="s">
        <v>456</v>
      </c>
      <c r="E134" s="64" t="s">
        <v>457</v>
      </c>
      <c r="F134" s="67" t="s">
        <v>434</v>
      </c>
      <c r="G134" s="64" t="s">
        <v>442</v>
      </c>
      <c r="H134" s="28">
        <v>7623</v>
      </c>
      <c r="I134" s="28">
        <f t="shared" si="4"/>
        <v>3277.89</v>
      </c>
      <c r="J134" s="74"/>
      <c r="K134" s="73" t="s">
        <v>22</v>
      </c>
      <c r="L134" s="29"/>
      <c r="M134" s="29"/>
    </row>
    <row r="135" spans="1:13" ht="26.45">
      <c r="A135" s="30"/>
      <c r="B135" s="66" t="s">
        <v>458</v>
      </c>
      <c r="C135" s="26"/>
      <c r="D135" s="64" t="s">
        <v>459</v>
      </c>
      <c r="E135" s="64" t="s">
        <v>460</v>
      </c>
      <c r="F135" s="67" t="s">
        <v>434</v>
      </c>
      <c r="G135" s="64" t="s">
        <v>442</v>
      </c>
      <c r="H135" s="28">
        <v>4856.25</v>
      </c>
      <c r="I135" s="28">
        <f t="shared" si="4"/>
        <v>2088.1875</v>
      </c>
      <c r="J135" s="74"/>
      <c r="K135" s="73" t="s">
        <v>22</v>
      </c>
      <c r="L135" s="29"/>
      <c r="M135" s="29"/>
    </row>
    <row r="136" spans="1:13" ht="26.45">
      <c r="A136" s="30"/>
      <c r="B136" s="66" t="s">
        <v>461</v>
      </c>
      <c r="C136" s="26"/>
      <c r="D136" s="64" t="s">
        <v>462</v>
      </c>
      <c r="E136" s="64" t="s">
        <v>463</v>
      </c>
      <c r="F136" s="67" t="s">
        <v>434</v>
      </c>
      <c r="G136" s="64" t="s">
        <v>442</v>
      </c>
      <c r="H136" s="28">
        <v>7869.75</v>
      </c>
      <c r="I136" s="28">
        <f t="shared" si="4"/>
        <v>3383.9924999999998</v>
      </c>
      <c r="J136" s="74"/>
      <c r="K136" s="73" t="s">
        <v>22</v>
      </c>
      <c r="L136" s="29"/>
      <c r="M136" s="29"/>
    </row>
    <row r="137" spans="1:13" ht="26.45">
      <c r="A137" s="30"/>
      <c r="B137" s="66" t="s">
        <v>464</v>
      </c>
      <c r="C137" s="26"/>
      <c r="D137" s="64" t="s">
        <v>465</v>
      </c>
      <c r="E137" s="64" t="s">
        <v>466</v>
      </c>
      <c r="F137" s="67" t="s">
        <v>434</v>
      </c>
      <c r="G137" s="64" t="s">
        <v>442</v>
      </c>
      <c r="H137" s="28">
        <v>5218.5</v>
      </c>
      <c r="I137" s="28">
        <f t="shared" si="4"/>
        <v>2243.9549999999999</v>
      </c>
      <c r="J137" s="74"/>
      <c r="K137" s="73" t="s">
        <v>22</v>
      </c>
      <c r="L137" s="29"/>
      <c r="M137" s="29"/>
    </row>
    <row r="138" spans="1:13" ht="26.45">
      <c r="A138" s="30"/>
      <c r="B138" s="66" t="s">
        <v>467</v>
      </c>
      <c r="C138" s="26"/>
      <c r="D138" s="64" t="s">
        <v>468</v>
      </c>
      <c r="E138" s="64" t="s">
        <v>469</v>
      </c>
      <c r="F138" s="67" t="s">
        <v>434</v>
      </c>
      <c r="G138" s="64" t="s">
        <v>442</v>
      </c>
      <c r="H138" s="28">
        <v>8337</v>
      </c>
      <c r="I138" s="28">
        <f t="shared" si="4"/>
        <v>3584.91</v>
      </c>
      <c r="J138" s="74"/>
      <c r="K138" s="73" t="s">
        <v>22</v>
      </c>
      <c r="L138" s="29"/>
      <c r="M138" s="29"/>
    </row>
    <row r="139" spans="1:13" ht="26.45">
      <c r="A139" s="30"/>
      <c r="B139" s="66" t="s">
        <v>470</v>
      </c>
      <c r="C139" s="26"/>
      <c r="D139" s="64" t="s">
        <v>471</v>
      </c>
      <c r="E139" s="64" t="s">
        <v>472</v>
      </c>
      <c r="F139" s="67" t="s">
        <v>434</v>
      </c>
      <c r="G139" s="64" t="s">
        <v>442</v>
      </c>
      <c r="H139" s="28">
        <v>7056</v>
      </c>
      <c r="I139" s="28">
        <f t="shared" si="4"/>
        <v>3034.08</v>
      </c>
      <c r="J139" s="74"/>
      <c r="K139" s="73" t="s">
        <v>22</v>
      </c>
      <c r="L139" s="29"/>
      <c r="M139" s="29"/>
    </row>
    <row r="140" spans="1:13" ht="26.45">
      <c r="A140" s="30"/>
      <c r="B140" s="66" t="s">
        <v>473</v>
      </c>
      <c r="C140" s="26"/>
      <c r="D140" s="64" t="s">
        <v>474</v>
      </c>
      <c r="E140" s="64" t="s">
        <v>475</v>
      </c>
      <c r="F140" s="67" t="s">
        <v>434</v>
      </c>
      <c r="G140" s="64" t="s">
        <v>442</v>
      </c>
      <c r="H140" s="28">
        <v>10689</v>
      </c>
      <c r="I140" s="28">
        <f t="shared" si="4"/>
        <v>4596.2699999999995</v>
      </c>
      <c r="J140" s="74"/>
      <c r="K140" s="73" t="s">
        <v>22</v>
      </c>
      <c r="L140" s="29"/>
      <c r="M140" s="29"/>
    </row>
    <row r="141" spans="1:13" ht="26.45">
      <c r="A141" s="30"/>
      <c r="B141" s="66" t="s">
        <v>476</v>
      </c>
      <c r="C141" s="26"/>
      <c r="D141" s="64" t="s">
        <v>477</v>
      </c>
      <c r="E141" s="64" t="s">
        <v>478</v>
      </c>
      <c r="F141" s="67" t="s">
        <v>434</v>
      </c>
      <c r="G141" s="64" t="s">
        <v>442</v>
      </c>
      <c r="H141" s="28">
        <v>8436.75</v>
      </c>
      <c r="I141" s="28">
        <f t="shared" si="4"/>
        <v>3627.8024999999998</v>
      </c>
      <c r="J141" s="74"/>
      <c r="K141" s="73" t="s">
        <v>22</v>
      </c>
      <c r="L141" s="29"/>
      <c r="M141" s="29"/>
    </row>
    <row r="142" spans="1:13" ht="26.45">
      <c r="A142" s="30"/>
      <c r="B142" s="66" t="s">
        <v>479</v>
      </c>
      <c r="C142" s="26"/>
      <c r="D142" s="64" t="s">
        <v>480</v>
      </c>
      <c r="E142" s="64" t="s">
        <v>481</v>
      </c>
      <c r="F142" s="67" t="s">
        <v>434</v>
      </c>
      <c r="G142" s="64" t="s">
        <v>442</v>
      </c>
      <c r="H142" s="28">
        <v>12463.5</v>
      </c>
      <c r="I142" s="28">
        <f t="shared" si="4"/>
        <v>5359.3050000000003</v>
      </c>
      <c r="J142" s="74"/>
      <c r="K142" s="73" t="s">
        <v>22</v>
      </c>
      <c r="L142" s="29"/>
      <c r="M142" s="29"/>
    </row>
    <row r="143" spans="1:13" ht="26.45">
      <c r="A143" s="30"/>
      <c r="B143" s="66" t="s">
        <v>482</v>
      </c>
      <c r="C143" s="26"/>
      <c r="D143" s="64" t="s">
        <v>483</v>
      </c>
      <c r="E143" s="64" t="s">
        <v>484</v>
      </c>
      <c r="F143" s="67" t="s">
        <v>434</v>
      </c>
      <c r="G143" s="64" t="s">
        <v>442</v>
      </c>
      <c r="H143" s="28">
        <v>4662</v>
      </c>
      <c r="I143" s="28">
        <f t="shared" si="4"/>
        <v>2004.66</v>
      </c>
      <c r="J143" s="74"/>
      <c r="K143" s="73" t="s">
        <v>22</v>
      </c>
      <c r="L143" s="29"/>
      <c r="M143" s="29"/>
    </row>
    <row r="144" spans="1:13" ht="26.45">
      <c r="A144" s="30"/>
      <c r="B144" s="66" t="s">
        <v>485</v>
      </c>
      <c r="C144" s="26"/>
      <c r="D144" s="64" t="s">
        <v>486</v>
      </c>
      <c r="E144" s="64" t="s">
        <v>487</v>
      </c>
      <c r="F144" s="67" t="s">
        <v>434</v>
      </c>
      <c r="G144" s="64" t="s">
        <v>442</v>
      </c>
      <c r="H144" s="28">
        <v>7623</v>
      </c>
      <c r="I144" s="28">
        <f t="shared" si="4"/>
        <v>3277.89</v>
      </c>
      <c r="J144" s="74"/>
      <c r="K144" s="73" t="s">
        <v>22</v>
      </c>
      <c r="L144" s="29"/>
      <c r="M144" s="29"/>
    </row>
    <row r="145" spans="1:13" ht="26.45">
      <c r="A145" s="30"/>
      <c r="B145" s="66" t="s">
        <v>488</v>
      </c>
      <c r="C145" s="26"/>
      <c r="D145" s="64" t="s">
        <v>489</v>
      </c>
      <c r="E145" s="64" t="s">
        <v>490</v>
      </c>
      <c r="F145" s="67" t="s">
        <v>434</v>
      </c>
      <c r="G145" s="64" t="s">
        <v>442</v>
      </c>
      <c r="H145" s="28">
        <v>4856.25</v>
      </c>
      <c r="I145" s="28">
        <f t="shared" si="4"/>
        <v>2088.1875</v>
      </c>
      <c r="J145" s="74"/>
      <c r="K145" s="73" t="s">
        <v>22</v>
      </c>
      <c r="L145" s="29"/>
      <c r="M145" s="29"/>
    </row>
    <row r="146" spans="1:13" ht="26.45">
      <c r="A146" s="30"/>
      <c r="B146" s="66" t="s">
        <v>491</v>
      </c>
      <c r="C146" s="26"/>
      <c r="D146" s="64" t="s">
        <v>492</v>
      </c>
      <c r="E146" s="64" t="s">
        <v>493</v>
      </c>
      <c r="F146" s="67" t="s">
        <v>434</v>
      </c>
      <c r="G146" s="64" t="s">
        <v>442</v>
      </c>
      <c r="H146" s="28">
        <v>7869.75</v>
      </c>
      <c r="I146" s="28">
        <f t="shared" si="4"/>
        <v>3383.9924999999998</v>
      </c>
      <c r="J146" s="74"/>
      <c r="K146" s="73" t="s">
        <v>22</v>
      </c>
      <c r="L146" s="29"/>
      <c r="M146" s="29"/>
    </row>
    <row r="147" spans="1:13" ht="26.45">
      <c r="A147" s="30"/>
      <c r="B147" s="66" t="s">
        <v>494</v>
      </c>
      <c r="C147" s="26"/>
      <c r="D147" s="64" t="s">
        <v>495</v>
      </c>
      <c r="E147" s="64" t="s">
        <v>496</v>
      </c>
      <c r="F147" s="67" t="s">
        <v>434</v>
      </c>
      <c r="G147" s="64" t="s">
        <v>442</v>
      </c>
      <c r="H147" s="28">
        <v>5218.5</v>
      </c>
      <c r="I147" s="28">
        <f t="shared" si="4"/>
        <v>2243.9549999999999</v>
      </c>
      <c r="J147" s="74"/>
      <c r="K147" s="73" t="s">
        <v>22</v>
      </c>
      <c r="L147" s="29"/>
      <c r="M147" s="29"/>
    </row>
    <row r="148" spans="1:13" ht="26.45">
      <c r="A148" s="30"/>
      <c r="B148" s="66" t="s">
        <v>497</v>
      </c>
      <c r="C148" s="26"/>
      <c r="D148" s="64" t="s">
        <v>498</v>
      </c>
      <c r="E148" s="64" t="s">
        <v>499</v>
      </c>
      <c r="F148" s="67" t="s">
        <v>434</v>
      </c>
      <c r="G148" s="64" t="s">
        <v>442</v>
      </c>
      <c r="H148" s="28">
        <v>8337</v>
      </c>
      <c r="I148" s="28">
        <f t="shared" si="4"/>
        <v>3584.91</v>
      </c>
      <c r="J148" s="74"/>
      <c r="K148" s="73" t="s">
        <v>22</v>
      </c>
      <c r="L148" s="29"/>
      <c r="M148" s="29"/>
    </row>
    <row r="149" spans="1:13" ht="26.45">
      <c r="A149" s="30"/>
      <c r="B149" s="66" t="s">
        <v>500</v>
      </c>
      <c r="C149" s="26"/>
      <c r="D149" s="64" t="s">
        <v>501</v>
      </c>
      <c r="E149" s="64" t="s">
        <v>502</v>
      </c>
      <c r="F149" s="67" t="s">
        <v>434</v>
      </c>
      <c r="G149" s="64" t="s">
        <v>442</v>
      </c>
      <c r="H149" s="28">
        <v>7056</v>
      </c>
      <c r="I149" s="28">
        <f t="shared" si="4"/>
        <v>3034.08</v>
      </c>
      <c r="J149" s="74"/>
      <c r="K149" s="73" t="s">
        <v>22</v>
      </c>
      <c r="L149" s="29"/>
      <c r="M149" s="29"/>
    </row>
    <row r="150" spans="1:13" ht="26.45">
      <c r="A150" s="30"/>
      <c r="B150" s="66" t="s">
        <v>503</v>
      </c>
      <c r="C150" s="26"/>
      <c r="D150" s="64" t="s">
        <v>504</v>
      </c>
      <c r="E150" s="64" t="s">
        <v>505</v>
      </c>
      <c r="F150" s="67" t="s">
        <v>434</v>
      </c>
      <c r="G150" s="64" t="s">
        <v>442</v>
      </c>
      <c r="H150" s="28">
        <v>10689</v>
      </c>
      <c r="I150" s="28">
        <f t="shared" si="4"/>
        <v>4596.2699999999995</v>
      </c>
      <c r="J150" s="74"/>
      <c r="K150" s="73" t="s">
        <v>22</v>
      </c>
      <c r="L150" s="29"/>
      <c r="M150" s="29"/>
    </row>
    <row r="151" spans="1:13" ht="26.45">
      <c r="A151" s="30"/>
      <c r="B151" s="66" t="s">
        <v>506</v>
      </c>
      <c r="C151" s="26"/>
      <c r="D151" s="64" t="s">
        <v>507</v>
      </c>
      <c r="E151" s="64" t="s">
        <v>508</v>
      </c>
      <c r="F151" s="67" t="s">
        <v>434</v>
      </c>
      <c r="G151" s="64" t="s">
        <v>442</v>
      </c>
      <c r="H151" s="28">
        <v>8436.75</v>
      </c>
      <c r="I151" s="28">
        <f t="shared" si="4"/>
        <v>3627.8024999999998</v>
      </c>
      <c r="J151" s="74"/>
      <c r="K151" s="73" t="s">
        <v>22</v>
      </c>
      <c r="L151" s="29"/>
      <c r="M151" s="29"/>
    </row>
    <row r="152" spans="1:13" ht="26.45">
      <c r="A152" s="30"/>
      <c r="B152" s="66" t="s">
        <v>509</v>
      </c>
      <c r="C152" s="26"/>
      <c r="D152" s="64" t="s">
        <v>510</v>
      </c>
      <c r="E152" s="64" t="s">
        <v>511</v>
      </c>
      <c r="F152" s="67" t="s">
        <v>434</v>
      </c>
      <c r="G152" s="64" t="s">
        <v>442</v>
      </c>
      <c r="H152" s="28">
        <v>12463.5</v>
      </c>
      <c r="I152" s="28">
        <f t="shared" si="4"/>
        <v>5359.3050000000003</v>
      </c>
      <c r="J152" s="74"/>
      <c r="K152" s="73" t="s">
        <v>22</v>
      </c>
      <c r="L152" s="29"/>
      <c r="M152" s="29"/>
    </row>
    <row r="153" spans="1:13" ht="26.45">
      <c r="A153" s="30"/>
      <c r="B153" s="66" t="s">
        <v>512</v>
      </c>
      <c r="C153" s="26"/>
      <c r="D153" s="64" t="s">
        <v>513</v>
      </c>
      <c r="E153" s="64" t="s">
        <v>514</v>
      </c>
      <c r="F153" s="67" t="s">
        <v>434</v>
      </c>
      <c r="G153" s="64" t="s">
        <v>442</v>
      </c>
      <c r="H153" s="28">
        <v>4662</v>
      </c>
      <c r="I153" s="28">
        <f t="shared" si="4"/>
        <v>2004.66</v>
      </c>
      <c r="J153" s="74"/>
      <c r="K153" s="73" t="s">
        <v>22</v>
      </c>
      <c r="L153" s="29"/>
      <c r="M153" s="29"/>
    </row>
    <row r="154" spans="1:13" ht="26.45">
      <c r="A154" s="30"/>
      <c r="B154" s="66" t="s">
        <v>515</v>
      </c>
      <c r="C154" s="26"/>
      <c r="D154" s="64" t="s">
        <v>516</v>
      </c>
      <c r="E154" s="64" t="s">
        <v>517</v>
      </c>
      <c r="F154" s="67" t="s">
        <v>434</v>
      </c>
      <c r="G154" s="64" t="s">
        <v>442</v>
      </c>
      <c r="H154" s="28">
        <v>7623</v>
      </c>
      <c r="I154" s="28">
        <f t="shared" si="4"/>
        <v>3277.89</v>
      </c>
      <c r="J154" s="74"/>
      <c r="K154" s="73" t="s">
        <v>22</v>
      </c>
      <c r="L154" s="29"/>
      <c r="M154" s="29"/>
    </row>
    <row r="155" spans="1:13" ht="26.45">
      <c r="A155" s="30"/>
      <c r="B155" s="66" t="s">
        <v>518</v>
      </c>
      <c r="C155" s="26"/>
      <c r="D155" s="64" t="s">
        <v>519</v>
      </c>
      <c r="E155" s="64" t="s">
        <v>520</v>
      </c>
      <c r="F155" s="67" t="s">
        <v>434</v>
      </c>
      <c r="G155" s="64" t="s">
        <v>442</v>
      </c>
      <c r="H155" s="28">
        <v>4856.25</v>
      </c>
      <c r="I155" s="28">
        <f t="shared" si="4"/>
        <v>2088.1875</v>
      </c>
      <c r="J155" s="74"/>
      <c r="K155" s="73" t="s">
        <v>22</v>
      </c>
      <c r="L155" s="29"/>
      <c r="M155" s="29"/>
    </row>
    <row r="156" spans="1:13" ht="26.45">
      <c r="A156" s="30"/>
      <c r="B156" s="66" t="s">
        <v>521</v>
      </c>
      <c r="C156" s="26"/>
      <c r="D156" s="64" t="s">
        <v>522</v>
      </c>
      <c r="E156" s="64" t="s">
        <v>523</v>
      </c>
      <c r="F156" s="67" t="s">
        <v>434</v>
      </c>
      <c r="G156" s="64" t="s">
        <v>442</v>
      </c>
      <c r="H156" s="28">
        <v>7869.75</v>
      </c>
      <c r="I156" s="28">
        <f t="shared" si="4"/>
        <v>3383.9924999999998</v>
      </c>
      <c r="J156" s="74"/>
      <c r="K156" s="73" t="s">
        <v>22</v>
      </c>
      <c r="L156" s="29"/>
      <c r="M156" s="29"/>
    </row>
    <row r="157" spans="1:13" ht="26.45">
      <c r="A157" s="30"/>
      <c r="B157" s="66" t="s">
        <v>524</v>
      </c>
      <c r="C157" s="26"/>
      <c r="D157" s="64" t="s">
        <v>525</v>
      </c>
      <c r="E157" s="64" t="s">
        <v>526</v>
      </c>
      <c r="F157" s="67" t="s">
        <v>434</v>
      </c>
      <c r="G157" s="64" t="s">
        <v>442</v>
      </c>
      <c r="H157" s="28">
        <v>5218.5</v>
      </c>
      <c r="I157" s="28">
        <f t="shared" si="4"/>
        <v>2243.9549999999999</v>
      </c>
      <c r="J157" s="74"/>
      <c r="K157" s="73" t="s">
        <v>22</v>
      </c>
      <c r="L157" s="29"/>
      <c r="M157" s="29"/>
    </row>
    <row r="158" spans="1:13" ht="26.45">
      <c r="A158" s="30"/>
      <c r="B158" s="66" t="s">
        <v>527</v>
      </c>
      <c r="C158" s="26"/>
      <c r="D158" s="64" t="s">
        <v>528</v>
      </c>
      <c r="E158" s="64" t="s">
        <v>529</v>
      </c>
      <c r="F158" s="67" t="s">
        <v>434</v>
      </c>
      <c r="G158" s="64" t="s">
        <v>442</v>
      </c>
      <c r="H158" s="28">
        <v>8337</v>
      </c>
      <c r="I158" s="28">
        <f t="shared" si="4"/>
        <v>3584.91</v>
      </c>
      <c r="J158" s="74"/>
      <c r="K158" s="73" t="s">
        <v>22</v>
      </c>
      <c r="L158" s="29"/>
      <c r="M158" s="29"/>
    </row>
    <row r="159" spans="1:13" ht="26.45">
      <c r="A159" s="30" t="s">
        <v>530</v>
      </c>
      <c r="B159" s="68" t="s">
        <v>531</v>
      </c>
      <c r="C159" s="26"/>
      <c r="D159" s="27" t="s">
        <v>532</v>
      </c>
      <c r="E159" s="27" t="s">
        <v>533</v>
      </c>
      <c r="F159" s="70" t="s">
        <v>434</v>
      </c>
      <c r="G159" s="27" t="s">
        <v>442</v>
      </c>
      <c r="H159" s="28">
        <v>7056</v>
      </c>
      <c r="I159" s="28">
        <f t="shared" si="4"/>
        <v>3034.08</v>
      </c>
      <c r="J159" s="74"/>
      <c r="K159" s="73" t="s">
        <v>22</v>
      </c>
      <c r="L159" s="29"/>
      <c r="M159" s="29"/>
    </row>
    <row r="160" spans="1:13" ht="26.45">
      <c r="A160" s="32" t="s">
        <v>534</v>
      </c>
      <c r="B160" s="68" t="s">
        <v>535</v>
      </c>
      <c r="C160" s="26"/>
      <c r="D160" s="27" t="s">
        <v>536</v>
      </c>
      <c r="E160" s="27" t="s">
        <v>537</v>
      </c>
      <c r="F160" s="70" t="s">
        <v>434</v>
      </c>
      <c r="G160" s="27" t="s">
        <v>442</v>
      </c>
      <c r="H160" s="28">
        <v>10689</v>
      </c>
      <c r="I160" s="28">
        <f t="shared" si="4"/>
        <v>4596.2699999999995</v>
      </c>
      <c r="J160" s="74"/>
      <c r="K160" s="73" t="s">
        <v>22</v>
      </c>
      <c r="L160" s="29"/>
      <c r="M160" s="29"/>
    </row>
    <row r="161" spans="1:13" ht="26.45">
      <c r="A161" s="32" t="s">
        <v>538</v>
      </c>
      <c r="B161" s="68" t="s">
        <v>539</v>
      </c>
      <c r="C161" s="26"/>
      <c r="D161" s="27" t="s">
        <v>540</v>
      </c>
      <c r="E161" s="27" t="s">
        <v>541</v>
      </c>
      <c r="F161" s="70" t="s">
        <v>434</v>
      </c>
      <c r="G161" s="27" t="s">
        <v>442</v>
      </c>
      <c r="H161" s="28">
        <v>8436.75</v>
      </c>
      <c r="I161" s="28">
        <f t="shared" si="4"/>
        <v>3627.8024999999998</v>
      </c>
      <c r="J161" s="74"/>
      <c r="K161" s="73" t="s">
        <v>22</v>
      </c>
      <c r="L161" s="29"/>
      <c r="M161" s="29"/>
    </row>
    <row r="162" spans="1:13" ht="26.45">
      <c r="A162" s="32" t="s">
        <v>542</v>
      </c>
      <c r="B162" s="68" t="s">
        <v>543</v>
      </c>
      <c r="C162" s="26"/>
      <c r="D162" s="27" t="s">
        <v>544</v>
      </c>
      <c r="E162" s="27" t="s">
        <v>545</v>
      </c>
      <c r="F162" s="70" t="s">
        <v>434</v>
      </c>
      <c r="G162" s="27" t="s">
        <v>442</v>
      </c>
      <c r="H162" s="28">
        <v>12463.5</v>
      </c>
      <c r="I162" s="28">
        <f t="shared" si="4"/>
        <v>5359.3050000000003</v>
      </c>
      <c r="J162" s="74"/>
      <c r="K162" s="73" t="s">
        <v>22</v>
      </c>
      <c r="L162" s="29"/>
      <c r="M162" s="29"/>
    </row>
    <row r="163" spans="1:13" ht="26.45">
      <c r="A163" s="30" t="s">
        <v>546</v>
      </c>
      <c r="B163" s="68" t="s">
        <v>547</v>
      </c>
      <c r="C163" s="26"/>
      <c r="D163" s="27" t="s">
        <v>548</v>
      </c>
      <c r="E163" s="27" t="s">
        <v>549</v>
      </c>
      <c r="F163" s="70" t="s">
        <v>434</v>
      </c>
      <c r="G163" s="27" t="s">
        <v>442</v>
      </c>
      <c r="H163" s="28">
        <v>5040.0000000000009</v>
      </c>
      <c r="I163" s="28">
        <f t="shared" si="4"/>
        <v>2167.2000000000003</v>
      </c>
      <c r="J163" s="74"/>
      <c r="K163" s="73" t="s">
        <v>22</v>
      </c>
      <c r="L163" s="29"/>
      <c r="M163" s="29"/>
    </row>
    <row r="164" spans="1:13" ht="26.45">
      <c r="A164" s="30"/>
      <c r="B164" s="66" t="s">
        <v>550</v>
      </c>
      <c r="C164" s="26"/>
      <c r="D164" s="64" t="s">
        <v>551</v>
      </c>
      <c r="E164" s="64" t="s">
        <v>552</v>
      </c>
      <c r="F164" s="70" t="s">
        <v>434</v>
      </c>
      <c r="G164" s="27" t="s">
        <v>442</v>
      </c>
      <c r="H164" s="28">
        <v>8153.2500000000009</v>
      </c>
      <c r="I164" s="28">
        <f t="shared" ref="I164:I195" si="5">H164*Multiplier</f>
        <v>3505.8975000000005</v>
      </c>
      <c r="J164" s="74"/>
      <c r="K164" s="73" t="s">
        <v>22</v>
      </c>
      <c r="L164" s="29"/>
      <c r="M164" s="29"/>
    </row>
    <row r="165" spans="1:13" ht="26.45">
      <c r="A165" s="30" t="s">
        <v>553</v>
      </c>
      <c r="B165" s="68" t="s">
        <v>554</v>
      </c>
      <c r="C165" s="26"/>
      <c r="D165" s="27" t="s">
        <v>555</v>
      </c>
      <c r="E165" s="27" t="s">
        <v>556</v>
      </c>
      <c r="F165" s="70" t="s">
        <v>434</v>
      </c>
      <c r="G165" s="27" t="s">
        <v>442</v>
      </c>
      <c r="H165" s="28">
        <v>8274.0000000000018</v>
      </c>
      <c r="I165" s="28">
        <f t="shared" si="5"/>
        <v>3557.8200000000006</v>
      </c>
      <c r="J165" s="74"/>
      <c r="K165" s="73" t="s">
        <v>22</v>
      </c>
      <c r="L165" s="29"/>
      <c r="M165" s="29"/>
    </row>
    <row r="166" spans="1:13" ht="26.45">
      <c r="A166" s="30" t="s">
        <v>557</v>
      </c>
      <c r="B166" s="68" t="s">
        <v>558</v>
      </c>
      <c r="C166" s="26"/>
      <c r="D166" s="27" t="s">
        <v>559</v>
      </c>
      <c r="E166" s="27" t="s">
        <v>560</v>
      </c>
      <c r="F166" s="70" t="s">
        <v>434</v>
      </c>
      <c r="G166" s="27" t="s">
        <v>442</v>
      </c>
      <c r="H166" s="28">
        <v>12300.75</v>
      </c>
      <c r="I166" s="28">
        <f t="shared" si="5"/>
        <v>5289.3225000000002</v>
      </c>
      <c r="J166" s="74"/>
      <c r="K166" s="73" t="s">
        <v>22</v>
      </c>
      <c r="L166" s="29"/>
      <c r="M166" s="29"/>
    </row>
    <row r="167" spans="1:13" ht="26.45">
      <c r="A167" s="30" t="s">
        <v>561</v>
      </c>
      <c r="B167" s="68" t="s">
        <v>562</v>
      </c>
      <c r="C167" s="26"/>
      <c r="D167" s="27" t="s">
        <v>563</v>
      </c>
      <c r="E167" s="27" t="s">
        <v>564</v>
      </c>
      <c r="F167" s="70" t="s">
        <v>434</v>
      </c>
      <c r="G167" s="27" t="s">
        <v>442</v>
      </c>
      <c r="H167" s="28">
        <v>7008.7500000000009</v>
      </c>
      <c r="I167" s="28">
        <f t="shared" si="5"/>
        <v>3013.7625000000003</v>
      </c>
      <c r="J167" s="74"/>
      <c r="K167" s="73" t="s">
        <v>22</v>
      </c>
      <c r="L167" s="29"/>
      <c r="M167" s="29"/>
    </row>
    <row r="168" spans="1:13" ht="26.45">
      <c r="A168" s="32" t="s">
        <v>565</v>
      </c>
      <c r="B168" s="68" t="s">
        <v>566</v>
      </c>
      <c r="C168" s="26"/>
      <c r="D168" s="27" t="s">
        <v>567</v>
      </c>
      <c r="E168" s="27" t="s">
        <v>568</v>
      </c>
      <c r="F168" s="70" t="s">
        <v>434</v>
      </c>
      <c r="G168" s="27" t="s">
        <v>442</v>
      </c>
      <c r="H168" s="28">
        <v>10678.5</v>
      </c>
      <c r="I168" s="28">
        <f t="shared" si="5"/>
        <v>4591.7550000000001</v>
      </c>
      <c r="J168" s="74"/>
      <c r="K168" s="73" t="s">
        <v>22</v>
      </c>
      <c r="L168" s="29"/>
      <c r="M168" s="29"/>
    </row>
    <row r="169" spans="1:13" ht="26.45">
      <c r="A169" s="30" t="s">
        <v>569</v>
      </c>
      <c r="B169" s="68" t="s">
        <v>570</v>
      </c>
      <c r="C169" s="26"/>
      <c r="D169" s="27" t="s">
        <v>571</v>
      </c>
      <c r="E169" s="27" t="s">
        <v>572</v>
      </c>
      <c r="F169" s="70" t="s">
        <v>434</v>
      </c>
      <c r="G169" s="27" t="s">
        <v>442</v>
      </c>
      <c r="H169" s="28">
        <v>5213.2500000000009</v>
      </c>
      <c r="I169" s="28">
        <f t="shared" si="5"/>
        <v>2241.6975000000002</v>
      </c>
      <c r="J169" s="74"/>
      <c r="K169" s="73" t="s">
        <v>22</v>
      </c>
      <c r="L169" s="29"/>
      <c r="M169" s="29"/>
    </row>
    <row r="170" spans="1:13" ht="26.45">
      <c r="A170" s="32" t="s">
        <v>573</v>
      </c>
      <c r="B170" s="68" t="s">
        <v>574</v>
      </c>
      <c r="C170" s="26"/>
      <c r="D170" s="27" t="s">
        <v>575</v>
      </c>
      <c r="E170" s="27" t="s">
        <v>576</v>
      </c>
      <c r="F170" s="70" t="s">
        <v>434</v>
      </c>
      <c r="G170" s="27" t="s">
        <v>442</v>
      </c>
      <c r="H170" s="28">
        <v>8379.0000000000018</v>
      </c>
      <c r="I170" s="28">
        <f t="shared" si="5"/>
        <v>3602.9700000000007</v>
      </c>
      <c r="J170" s="74"/>
      <c r="K170" s="73" t="s">
        <v>22</v>
      </c>
      <c r="L170" s="29"/>
      <c r="M170" s="29"/>
    </row>
    <row r="171" spans="1:13" ht="26.45">
      <c r="A171" s="30" t="s">
        <v>577</v>
      </c>
      <c r="B171" s="68" t="s">
        <v>578</v>
      </c>
      <c r="C171" s="26"/>
      <c r="D171" s="27" t="s">
        <v>579</v>
      </c>
      <c r="E171" s="27" t="s">
        <v>580</v>
      </c>
      <c r="F171" s="70" t="s">
        <v>434</v>
      </c>
      <c r="G171" s="27" t="s">
        <v>442</v>
      </c>
      <c r="H171" s="28">
        <v>5370.7500000000009</v>
      </c>
      <c r="I171" s="28">
        <f t="shared" si="5"/>
        <v>2309.4225000000006</v>
      </c>
      <c r="J171" s="74"/>
      <c r="K171" s="73" t="s">
        <v>22</v>
      </c>
      <c r="L171" s="29"/>
      <c r="M171" s="29"/>
    </row>
    <row r="172" spans="1:13" ht="26.45">
      <c r="A172" s="30"/>
      <c r="B172" s="68" t="s">
        <v>581</v>
      </c>
      <c r="C172" s="26"/>
      <c r="D172" s="27" t="s">
        <v>582</v>
      </c>
      <c r="E172" s="27" t="s">
        <v>583</v>
      </c>
      <c r="F172" s="70" t="s">
        <v>434</v>
      </c>
      <c r="G172" s="27" t="s">
        <v>442</v>
      </c>
      <c r="H172" s="28">
        <v>8578.5000000000018</v>
      </c>
      <c r="I172" s="28">
        <f t="shared" si="5"/>
        <v>3688.7550000000006</v>
      </c>
      <c r="J172" s="74"/>
      <c r="K172" s="73" t="s">
        <v>22</v>
      </c>
      <c r="L172" s="29"/>
      <c r="M172" s="29"/>
    </row>
    <row r="173" spans="1:13" ht="26.45">
      <c r="A173" s="24" t="s">
        <v>584</v>
      </c>
      <c r="B173" s="68" t="s">
        <v>585</v>
      </c>
      <c r="C173" s="26"/>
      <c r="D173" s="27" t="s">
        <v>586</v>
      </c>
      <c r="E173" s="27" t="s">
        <v>587</v>
      </c>
      <c r="F173" s="70" t="s">
        <v>434</v>
      </c>
      <c r="G173" s="27" t="s">
        <v>442</v>
      </c>
      <c r="H173" s="28">
        <v>5544.0000000000009</v>
      </c>
      <c r="I173" s="28">
        <f t="shared" si="5"/>
        <v>2383.9200000000005</v>
      </c>
      <c r="J173" s="74"/>
      <c r="K173" s="73" t="s">
        <v>22</v>
      </c>
      <c r="L173" s="29"/>
      <c r="M173" s="29"/>
    </row>
    <row r="174" spans="1:13" ht="26.45">
      <c r="A174" s="30" t="s">
        <v>588</v>
      </c>
      <c r="B174" s="68" t="s">
        <v>589</v>
      </c>
      <c r="C174" s="26"/>
      <c r="D174" s="27" t="s">
        <v>590</v>
      </c>
      <c r="E174" s="27" t="s">
        <v>591</v>
      </c>
      <c r="F174" s="70" t="s">
        <v>434</v>
      </c>
      <c r="G174" s="27" t="s">
        <v>442</v>
      </c>
      <c r="H174" s="28">
        <v>8799</v>
      </c>
      <c r="I174" s="28">
        <f t="shared" si="5"/>
        <v>3783.57</v>
      </c>
      <c r="J174" s="74"/>
      <c r="K174" s="73" t="s">
        <v>22</v>
      </c>
      <c r="L174" s="29"/>
      <c r="M174" s="29"/>
    </row>
    <row r="175" spans="1:13" ht="26.45">
      <c r="A175" s="24" t="s">
        <v>592</v>
      </c>
      <c r="B175" s="68" t="s">
        <v>593</v>
      </c>
      <c r="C175" s="26"/>
      <c r="D175" s="27" t="s">
        <v>594</v>
      </c>
      <c r="E175" s="27" t="s">
        <v>595</v>
      </c>
      <c r="F175" s="70" t="s">
        <v>434</v>
      </c>
      <c r="G175" s="27" t="s">
        <v>442</v>
      </c>
      <c r="H175" s="28">
        <v>12353.25</v>
      </c>
      <c r="I175" s="28">
        <f t="shared" si="5"/>
        <v>5311.8975</v>
      </c>
      <c r="J175" s="74"/>
      <c r="K175" s="73" t="s">
        <v>22</v>
      </c>
      <c r="L175" s="29"/>
      <c r="M175" s="29"/>
    </row>
    <row r="176" spans="1:13" ht="26.45">
      <c r="A176" s="24" t="s">
        <v>596</v>
      </c>
      <c r="B176" s="68" t="s">
        <v>597</v>
      </c>
      <c r="C176" s="26"/>
      <c r="D176" s="27" t="s">
        <v>598</v>
      </c>
      <c r="E176" s="27" t="s">
        <v>599</v>
      </c>
      <c r="F176" s="70" t="s">
        <v>434</v>
      </c>
      <c r="G176" s="27" t="s">
        <v>442</v>
      </c>
      <c r="H176" s="28">
        <v>17529.75</v>
      </c>
      <c r="I176" s="28">
        <f t="shared" si="5"/>
        <v>7537.7924999999996</v>
      </c>
      <c r="J176" s="74"/>
      <c r="K176" s="73" t="s">
        <v>22</v>
      </c>
      <c r="L176" s="29"/>
      <c r="M176" s="29"/>
    </row>
    <row r="177" spans="1:13" ht="26.45">
      <c r="A177" s="24" t="s">
        <v>600</v>
      </c>
      <c r="B177" s="25" t="s">
        <v>284</v>
      </c>
      <c r="C177" s="26" t="s">
        <v>17</v>
      </c>
      <c r="D177" s="27" t="s">
        <v>601</v>
      </c>
      <c r="E177" s="27" t="s">
        <v>602</v>
      </c>
      <c r="F177" s="27" t="s">
        <v>46</v>
      </c>
      <c r="G177" s="59" t="s">
        <v>603</v>
      </c>
      <c r="H177" s="28">
        <v>640.5</v>
      </c>
      <c r="I177" s="28">
        <f t="shared" si="5"/>
        <v>275.41500000000002</v>
      </c>
      <c r="J177" s="74">
        <v>669.13636363636363</v>
      </c>
      <c r="K177" s="73">
        <f>J177*Multiplier</f>
        <v>287.72863636363638</v>
      </c>
      <c r="L177" s="29" t="s">
        <v>17</v>
      </c>
      <c r="M177" s="29" t="s">
        <v>17</v>
      </c>
    </row>
    <row r="178" spans="1:13" ht="26.45">
      <c r="A178" s="30" t="s">
        <v>604</v>
      </c>
      <c r="B178" s="25" t="s">
        <v>287</v>
      </c>
      <c r="C178" s="26" t="s">
        <v>17</v>
      </c>
      <c r="D178" s="27" t="s">
        <v>605</v>
      </c>
      <c r="E178" s="27" t="s">
        <v>606</v>
      </c>
      <c r="F178" s="27" t="s">
        <v>46</v>
      </c>
      <c r="G178" s="59" t="s">
        <v>603</v>
      </c>
      <c r="H178" s="28">
        <v>698.25</v>
      </c>
      <c r="I178" s="28">
        <f t="shared" si="5"/>
        <v>300.2475</v>
      </c>
      <c r="J178" s="74">
        <v>726.88636363636374</v>
      </c>
      <c r="K178" s="73">
        <f>J178*Multiplier</f>
        <v>312.56113636363642</v>
      </c>
      <c r="L178" s="29" t="s">
        <v>17</v>
      </c>
      <c r="M178" s="29" t="s">
        <v>17</v>
      </c>
    </row>
    <row r="179" spans="1:13" ht="26.45">
      <c r="A179" s="24" t="s">
        <v>607</v>
      </c>
      <c r="B179" s="25" t="s">
        <v>291</v>
      </c>
      <c r="C179" s="26" t="s">
        <v>17</v>
      </c>
      <c r="D179" s="27" t="s">
        <v>608</v>
      </c>
      <c r="E179" s="27" t="s">
        <v>609</v>
      </c>
      <c r="F179" s="27" t="s">
        <v>610</v>
      </c>
      <c r="G179" s="59" t="s">
        <v>41</v>
      </c>
      <c r="H179" s="28">
        <v>120.75</v>
      </c>
      <c r="I179" s="28">
        <f t="shared" si="5"/>
        <v>51.922499999999999</v>
      </c>
      <c r="J179" s="74"/>
      <c r="K179" s="73" t="s">
        <v>22</v>
      </c>
      <c r="L179" s="29" t="s">
        <v>17</v>
      </c>
      <c r="M179" s="29" t="s">
        <v>17</v>
      </c>
    </row>
    <row r="180" spans="1:13" ht="26.45">
      <c r="A180" s="24" t="s">
        <v>611</v>
      </c>
      <c r="B180" s="25" t="s">
        <v>294</v>
      </c>
      <c r="C180" s="26" t="s">
        <v>17</v>
      </c>
      <c r="D180" s="27" t="s">
        <v>612</v>
      </c>
      <c r="E180" s="27" t="s">
        <v>613</v>
      </c>
      <c r="F180" s="27" t="s">
        <v>46</v>
      </c>
      <c r="G180" s="59" t="s">
        <v>603</v>
      </c>
      <c r="H180" s="28">
        <v>698.25</v>
      </c>
      <c r="I180" s="28">
        <f t="shared" si="5"/>
        <v>300.2475</v>
      </c>
      <c r="J180" s="74">
        <v>726.88636363636374</v>
      </c>
      <c r="K180" s="73">
        <f>J180*Multiplier</f>
        <v>312.56113636363642</v>
      </c>
      <c r="L180" s="29" t="s">
        <v>17</v>
      </c>
      <c r="M180" s="29" t="s">
        <v>17</v>
      </c>
    </row>
    <row r="181" spans="1:13" ht="26.45">
      <c r="A181" s="24" t="s">
        <v>614</v>
      </c>
      <c r="B181" s="25" t="s">
        <v>298</v>
      </c>
      <c r="C181" s="26" t="s">
        <v>17</v>
      </c>
      <c r="D181" s="27" t="s">
        <v>615</v>
      </c>
      <c r="E181" s="27" t="s">
        <v>616</v>
      </c>
      <c r="F181" s="27" t="s">
        <v>610</v>
      </c>
      <c r="G181" s="59" t="s">
        <v>41</v>
      </c>
      <c r="H181" s="28">
        <v>64.05</v>
      </c>
      <c r="I181" s="28">
        <f t="shared" si="5"/>
        <v>27.541499999999999</v>
      </c>
      <c r="J181" s="74"/>
      <c r="K181" s="73" t="s">
        <v>22</v>
      </c>
      <c r="L181" s="29" t="s">
        <v>17</v>
      </c>
      <c r="M181" s="29" t="s">
        <v>17</v>
      </c>
    </row>
    <row r="182" spans="1:13">
      <c r="A182" s="30" t="s">
        <v>617</v>
      </c>
      <c r="B182" s="25" t="s">
        <v>530</v>
      </c>
      <c r="C182" s="26" t="s">
        <v>618</v>
      </c>
      <c r="D182" s="27" t="s">
        <v>619</v>
      </c>
      <c r="E182" s="27" t="s">
        <v>620</v>
      </c>
      <c r="F182" s="27" t="s">
        <v>35</v>
      </c>
      <c r="G182" s="27" t="s">
        <v>147</v>
      </c>
      <c r="H182" s="28">
        <v>9633.75</v>
      </c>
      <c r="I182" s="28">
        <f t="shared" si="5"/>
        <v>4142.5124999999998</v>
      </c>
      <c r="J182" s="74"/>
      <c r="K182" s="73" t="s">
        <v>22</v>
      </c>
      <c r="L182" s="29" t="s">
        <v>17</v>
      </c>
      <c r="M182" s="29" t="s">
        <v>17</v>
      </c>
    </row>
    <row r="183" spans="1:13" ht="66">
      <c r="A183" s="24" t="s">
        <v>621</v>
      </c>
      <c r="B183" s="25" t="s">
        <v>622</v>
      </c>
      <c r="C183" s="26" t="s">
        <v>17</v>
      </c>
      <c r="D183" s="27" t="s">
        <v>623</v>
      </c>
      <c r="E183" s="27" t="s">
        <v>624</v>
      </c>
      <c r="F183" s="27" t="s">
        <v>20</v>
      </c>
      <c r="G183" s="27" t="s">
        <v>21</v>
      </c>
      <c r="H183" s="28">
        <v>1433.25</v>
      </c>
      <c r="I183" s="28">
        <f t="shared" si="5"/>
        <v>616.29750000000001</v>
      </c>
      <c r="J183" s="74"/>
      <c r="K183" s="73" t="s">
        <v>22</v>
      </c>
      <c r="L183" s="29" t="s">
        <v>17</v>
      </c>
      <c r="M183" s="29" t="s">
        <v>17</v>
      </c>
    </row>
    <row r="184" spans="1:13" ht="52.9">
      <c r="A184" s="24" t="s">
        <v>625</v>
      </c>
      <c r="B184" s="25" t="s">
        <v>626</v>
      </c>
      <c r="C184" s="26" t="s">
        <v>17</v>
      </c>
      <c r="D184" s="27" t="s">
        <v>627</v>
      </c>
      <c r="E184" s="27" t="s">
        <v>628</v>
      </c>
      <c r="F184" s="27" t="s">
        <v>20</v>
      </c>
      <c r="G184" s="27" t="s">
        <v>21</v>
      </c>
      <c r="H184" s="28">
        <v>1081.5</v>
      </c>
      <c r="I184" s="28">
        <f t="shared" si="5"/>
        <v>465.04500000000002</v>
      </c>
      <c r="J184" s="74"/>
      <c r="K184" s="73" t="s">
        <v>22</v>
      </c>
      <c r="L184" s="29" t="s">
        <v>17</v>
      </c>
      <c r="M184" s="29" t="s">
        <v>17</v>
      </c>
    </row>
    <row r="185" spans="1:13" ht="39.6">
      <c r="A185" s="24" t="s">
        <v>629</v>
      </c>
      <c r="B185" s="25" t="s">
        <v>630</v>
      </c>
      <c r="C185" s="26" t="s">
        <v>17</v>
      </c>
      <c r="D185" s="27" t="s">
        <v>631</v>
      </c>
      <c r="E185" s="27" t="s">
        <v>632</v>
      </c>
      <c r="F185" s="27" t="s">
        <v>20</v>
      </c>
      <c r="G185" s="27" t="s">
        <v>21</v>
      </c>
      <c r="H185" s="28">
        <v>897.75</v>
      </c>
      <c r="I185" s="28">
        <f t="shared" si="5"/>
        <v>386.03249999999997</v>
      </c>
      <c r="J185" s="74"/>
      <c r="K185" s="73" t="s">
        <v>22</v>
      </c>
      <c r="L185" s="29" t="s">
        <v>17</v>
      </c>
      <c r="M185" s="29" t="s">
        <v>17</v>
      </c>
    </row>
    <row r="186" spans="1:13" ht="26.45">
      <c r="A186" s="30" t="s">
        <v>633</v>
      </c>
      <c r="B186" s="25" t="s">
        <v>546</v>
      </c>
      <c r="C186" s="26" t="s">
        <v>17</v>
      </c>
      <c r="D186" s="27" t="s">
        <v>634</v>
      </c>
      <c r="E186" s="27" t="s">
        <v>635</v>
      </c>
      <c r="F186" s="27" t="s">
        <v>610</v>
      </c>
      <c r="G186" s="27" t="s">
        <v>147</v>
      </c>
      <c r="H186" s="28">
        <v>1344</v>
      </c>
      <c r="I186" s="28">
        <f t="shared" si="5"/>
        <v>577.91999999999996</v>
      </c>
      <c r="J186" s="74"/>
      <c r="K186" s="73" t="s">
        <v>22</v>
      </c>
      <c r="L186" s="29" t="s">
        <v>17</v>
      </c>
      <c r="M186" s="29" t="s">
        <v>17</v>
      </c>
    </row>
    <row r="187" spans="1:13" ht="26.45">
      <c r="A187" s="24" t="s">
        <v>636</v>
      </c>
      <c r="B187" s="33" t="s">
        <v>637</v>
      </c>
      <c r="C187" s="26"/>
      <c r="D187" s="27" t="s">
        <v>638</v>
      </c>
      <c r="E187" s="27" t="s">
        <v>639</v>
      </c>
      <c r="F187" s="27" t="s">
        <v>246</v>
      </c>
      <c r="G187" s="27" t="s">
        <v>147</v>
      </c>
      <c r="H187" s="28">
        <v>1344</v>
      </c>
      <c r="I187" s="28">
        <f>H186*Multiplier</f>
        <v>577.91999999999996</v>
      </c>
      <c r="J187" s="74"/>
      <c r="K187" s="73" t="s">
        <v>22</v>
      </c>
      <c r="L187" s="29"/>
      <c r="M187" s="29"/>
    </row>
    <row r="188" spans="1:13">
      <c r="A188" s="24" t="s">
        <v>640</v>
      </c>
      <c r="B188" s="25" t="s">
        <v>553</v>
      </c>
      <c r="C188" s="26" t="s">
        <v>17</v>
      </c>
      <c r="D188" s="27" t="s">
        <v>641</v>
      </c>
      <c r="E188" s="27" t="s">
        <v>642</v>
      </c>
      <c r="F188" s="27" t="s">
        <v>35</v>
      </c>
      <c r="G188" s="27" t="s">
        <v>147</v>
      </c>
      <c r="H188" s="28">
        <v>78288</v>
      </c>
      <c r="I188" s="28">
        <f t="shared" ref="I188:I219" si="6">H188*Multiplier</f>
        <v>33663.839999999997</v>
      </c>
      <c r="J188" s="74"/>
      <c r="K188" s="73" t="s">
        <v>22</v>
      </c>
      <c r="L188" s="29" t="s">
        <v>17</v>
      </c>
      <c r="M188" s="29" t="s">
        <v>17</v>
      </c>
    </row>
    <row r="189" spans="1:13">
      <c r="A189" s="24" t="s">
        <v>643</v>
      </c>
      <c r="B189" s="25" t="s">
        <v>557</v>
      </c>
      <c r="C189" s="26" t="s">
        <v>17</v>
      </c>
      <c r="D189" s="27" t="s">
        <v>644</v>
      </c>
      <c r="E189" s="27" t="s">
        <v>645</v>
      </c>
      <c r="F189" s="27" t="s">
        <v>35</v>
      </c>
      <c r="G189" s="27" t="s">
        <v>147</v>
      </c>
      <c r="H189" s="28">
        <v>1506.75</v>
      </c>
      <c r="I189" s="28">
        <f t="shared" si="6"/>
        <v>647.90250000000003</v>
      </c>
      <c r="J189" s="74"/>
      <c r="K189" s="73" t="s">
        <v>22</v>
      </c>
      <c r="L189" s="29" t="s">
        <v>17</v>
      </c>
      <c r="M189" s="29" t="s">
        <v>17</v>
      </c>
    </row>
    <row r="190" spans="1:13">
      <c r="A190" s="30" t="s">
        <v>646</v>
      </c>
      <c r="B190" s="25" t="s">
        <v>561</v>
      </c>
      <c r="C190" s="26" t="s">
        <v>17</v>
      </c>
      <c r="D190" s="27" t="s">
        <v>647</v>
      </c>
      <c r="E190" s="27" t="s">
        <v>648</v>
      </c>
      <c r="F190" s="27" t="s">
        <v>35</v>
      </c>
      <c r="G190" s="27" t="s">
        <v>147</v>
      </c>
      <c r="H190" s="28">
        <v>20359.5</v>
      </c>
      <c r="I190" s="28">
        <f t="shared" si="6"/>
        <v>8754.5849999999991</v>
      </c>
      <c r="J190" s="74"/>
      <c r="K190" s="73" t="s">
        <v>22</v>
      </c>
      <c r="L190" s="29" t="s">
        <v>17</v>
      </c>
      <c r="M190" s="29" t="s">
        <v>17</v>
      </c>
    </row>
    <row r="191" spans="1:13" ht="39.6">
      <c r="A191" s="24" t="s">
        <v>649</v>
      </c>
      <c r="B191" s="25" t="s">
        <v>650</v>
      </c>
      <c r="C191" s="26" t="s">
        <v>17</v>
      </c>
      <c r="D191" s="27" t="s">
        <v>651</v>
      </c>
      <c r="E191" s="27" t="s">
        <v>652</v>
      </c>
      <c r="F191" s="27" t="s">
        <v>40</v>
      </c>
      <c r="G191" s="27" t="s">
        <v>21</v>
      </c>
      <c r="H191" s="28">
        <v>1690.5</v>
      </c>
      <c r="I191" s="28">
        <f t="shared" si="6"/>
        <v>726.91499999999996</v>
      </c>
      <c r="J191" s="74"/>
      <c r="K191" s="73" t="s">
        <v>22</v>
      </c>
      <c r="L191" s="29" t="s">
        <v>17</v>
      </c>
      <c r="M191" s="29" t="s">
        <v>17</v>
      </c>
    </row>
    <row r="192" spans="1:13">
      <c r="A192" s="24" t="s">
        <v>653</v>
      </c>
      <c r="B192" s="25" t="s">
        <v>569</v>
      </c>
      <c r="C192" s="26" t="s">
        <v>17</v>
      </c>
      <c r="D192" s="27" t="s">
        <v>654</v>
      </c>
      <c r="E192" s="27" t="s">
        <v>655</v>
      </c>
      <c r="F192" s="27" t="s">
        <v>35</v>
      </c>
      <c r="G192" s="27" t="s">
        <v>147</v>
      </c>
      <c r="H192" s="28">
        <v>5428.5</v>
      </c>
      <c r="I192" s="28">
        <f t="shared" si="6"/>
        <v>2334.2550000000001</v>
      </c>
      <c r="J192" s="74"/>
      <c r="K192" s="73" t="s">
        <v>22</v>
      </c>
      <c r="L192" s="29" t="s">
        <v>17</v>
      </c>
      <c r="M192" s="29" t="s">
        <v>17</v>
      </c>
    </row>
    <row r="193" spans="1:13" ht="39.6">
      <c r="A193" s="24" t="s">
        <v>656</v>
      </c>
      <c r="B193" s="25" t="s">
        <v>657</v>
      </c>
      <c r="C193" s="26" t="s">
        <v>17</v>
      </c>
      <c r="D193" s="27" t="s">
        <v>658</v>
      </c>
      <c r="E193" s="27" t="s">
        <v>659</v>
      </c>
      <c r="F193" s="27" t="s">
        <v>35</v>
      </c>
      <c r="G193" s="27" t="s">
        <v>21</v>
      </c>
      <c r="H193" s="28">
        <v>1690.5</v>
      </c>
      <c r="I193" s="28">
        <f t="shared" si="6"/>
        <v>726.91499999999996</v>
      </c>
      <c r="J193" s="74"/>
      <c r="K193" s="73" t="s">
        <v>22</v>
      </c>
      <c r="L193" s="29" t="s">
        <v>17</v>
      </c>
      <c r="M193" s="29" t="s">
        <v>17</v>
      </c>
    </row>
    <row r="194" spans="1:13" ht="26.45">
      <c r="A194" s="24" t="s">
        <v>660</v>
      </c>
      <c r="B194" s="25" t="s">
        <v>577</v>
      </c>
      <c r="C194" s="26" t="s">
        <v>17</v>
      </c>
      <c r="D194" s="27" t="s">
        <v>661</v>
      </c>
      <c r="E194" s="27" t="s">
        <v>662</v>
      </c>
      <c r="F194" s="27" t="s">
        <v>35</v>
      </c>
      <c r="G194" s="27" t="s">
        <v>147</v>
      </c>
      <c r="H194" s="28">
        <v>5344.5</v>
      </c>
      <c r="I194" s="28">
        <f t="shared" si="6"/>
        <v>2298.1349999999998</v>
      </c>
      <c r="J194" s="74"/>
      <c r="K194" s="73" t="s">
        <v>22</v>
      </c>
      <c r="L194" s="29" t="s">
        <v>17</v>
      </c>
      <c r="M194" s="29" t="s">
        <v>17</v>
      </c>
    </row>
    <row r="195" spans="1:13" ht="48" customHeight="1">
      <c r="A195" s="24" t="s">
        <v>663</v>
      </c>
      <c r="B195" s="25" t="s">
        <v>664</v>
      </c>
      <c r="C195" s="60" t="s">
        <v>17</v>
      </c>
      <c r="D195" s="27" t="s">
        <v>665</v>
      </c>
      <c r="E195" s="27" t="s">
        <v>666</v>
      </c>
      <c r="F195" s="27" t="s">
        <v>667</v>
      </c>
      <c r="G195" s="27" t="s">
        <v>668</v>
      </c>
      <c r="H195" s="28">
        <v>1074.1500000000001</v>
      </c>
      <c r="I195" s="28">
        <f t="shared" si="6"/>
        <v>461.88450000000006</v>
      </c>
      <c r="J195" s="74"/>
      <c r="K195" s="73" t="s">
        <v>22</v>
      </c>
      <c r="L195" s="29"/>
      <c r="M195" s="29"/>
    </row>
    <row r="196" spans="1:13">
      <c r="A196" s="24" t="s">
        <v>669</v>
      </c>
      <c r="B196" s="25" t="s">
        <v>670</v>
      </c>
      <c r="C196" s="26" t="s">
        <v>17</v>
      </c>
      <c r="D196" s="27" t="s">
        <v>671</v>
      </c>
      <c r="E196" s="27" t="s">
        <v>672</v>
      </c>
      <c r="F196" s="27" t="s">
        <v>673</v>
      </c>
      <c r="G196" s="27" t="s">
        <v>674</v>
      </c>
      <c r="H196" s="28">
        <v>59.85</v>
      </c>
      <c r="I196" s="28">
        <f t="shared" si="6"/>
        <v>25.735500000000002</v>
      </c>
      <c r="J196" s="74"/>
      <c r="K196" s="73" t="s">
        <v>22</v>
      </c>
      <c r="L196" s="29"/>
      <c r="M196" s="29"/>
    </row>
    <row r="197" spans="1:13" ht="26.45">
      <c r="A197" s="24" t="s">
        <v>675</v>
      </c>
      <c r="B197" s="25" t="s">
        <v>676</v>
      </c>
      <c r="C197" s="26" t="s">
        <v>17</v>
      </c>
      <c r="D197" s="27" t="s">
        <v>677</v>
      </c>
      <c r="E197" s="27" t="s">
        <v>678</v>
      </c>
      <c r="F197" s="27" t="s">
        <v>673</v>
      </c>
      <c r="G197" s="27" t="s">
        <v>674</v>
      </c>
      <c r="H197" s="28">
        <v>59.85</v>
      </c>
      <c r="I197" s="28">
        <f t="shared" si="6"/>
        <v>25.735500000000002</v>
      </c>
      <c r="J197" s="74"/>
      <c r="K197" s="73" t="s">
        <v>22</v>
      </c>
      <c r="L197" s="29"/>
      <c r="M197" s="29"/>
    </row>
    <row r="198" spans="1:13">
      <c r="A198" s="24" t="s">
        <v>679</v>
      </c>
      <c r="B198" s="25" t="s">
        <v>680</v>
      </c>
      <c r="C198" s="26" t="s">
        <v>17</v>
      </c>
      <c r="D198" s="27" t="s">
        <v>681</v>
      </c>
      <c r="E198" s="27" t="s">
        <v>682</v>
      </c>
      <c r="F198" s="27" t="s">
        <v>673</v>
      </c>
      <c r="G198" s="27" t="s">
        <v>674</v>
      </c>
      <c r="H198" s="28">
        <v>141.75</v>
      </c>
      <c r="I198" s="28">
        <f t="shared" si="6"/>
        <v>60.952500000000001</v>
      </c>
      <c r="J198" s="74"/>
      <c r="K198" s="73" t="s">
        <v>22</v>
      </c>
      <c r="L198" s="29"/>
      <c r="M198" s="29"/>
    </row>
    <row r="199" spans="1:13">
      <c r="A199" s="24" t="s">
        <v>683</v>
      </c>
      <c r="B199" s="25" t="s">
        <v>684</v>
      </c>
      <c r="C199" s="26" t="s">
        <v>17</v>
      </c>
      <c r="D199" s="27" t="s">
        <v>685</v>
      </c>
      <c r="E199" s="27" t="s">
        <v>686</v>
      </c>
      <c r="F199" s="27" t="s">
        <v>673</v>
      </c>
      <c r="G199" s="27" t="s">
        <v>674</v>
      </c>
      <c r="H199" s="28">
        <v>183.75</v>
      </c>
      <c r="I199" s="28">
        <f t="shared" si="6"/>
        <v>79.012500000000003</v>
      </c>
      <c r="J199" s="74"/>
      <c r="K199" s="73" t="s">
        <v>22</v>
      </c>
      <c r="L199" s="29"/>
      <c r="M199" s="29"/>
    </row>
    <row r="200" spans="1:13">
      <c r="A200" s="24" t="s">
        <v>687</v>
      </c>
      <c r="B200" s="25" t="s">
        <v>688</v>
      </c>
      <c r="C200" s="26" t="s">
        <v>17</v>
      </c>
      <c r="D200" s="27" t="s">
        <v>689</v>
      </c>
      <c r="E200" s="27" t="s">
        <v>690</v>
      </c>
      <c r="F200" s="27" t="s">
        <v>673</v>
      </c>
      <c r="G200" s="27" t="s">
        <v>674</v>
      </c>
      <c r="H200" s="28">
        <v>81.900000000000006</v>
      </c>
      <c r="I200" s="28">
        <f t="shared" si="6"/>
        <v>35.216999999999999</v>
      </c>
      <c r="J200" s="74"/>
      <c r="K200" s="73" t="s">
        <v>22</v>
      </c>
      <c r="L200" s="29"/>
      <c r="M200" s="29"/>
    </row>
    <row r="201" spans="1:13" ht="26.45">
      <c r="A201" s="24" t="s">
        <v>691</v>
      </c>
      <c r="B201" s="25" t="s">
        <v>692</v>
      </c>
      <c r="C201" s="26" t="s">
        <v>17</v>
      </c>
      <c r="D201" s="27" t="s">
        <v>693</v>
      </c>
      <c r="E201" s="27" t="s">
        <v>694</v>
      </c>
      <c r="F201" s="27" t="s">
        <v>673</v>
      </c>
      <c r="G201" s="27" t="s">
        <v>674</v>
      </c>
      <c r="H201" s="28">
        <v>81.900000000000006</v>
      </c>
      <c r="I201" s="28">
        <f t="shared" si="6"/>
        <v>35.216999999999999</v>
      </c>
      <c r="J201" s="74"/>
      <c r="K201" s="73" t="s">
        <v>22</v>
      </c>
      <c r="L201" s="29"/>
      <c r="M201" s="29"/>
    </row>
    <row r="202" spans="1:13">
      <c r="A202" s="24" t="s">
        <v>695</v>
      </c>
      <c r="B202" s="25" t="s">
        <v>696</v>
      </c>
      <c r="C202" s="26" t="s">
        <v>17</v>
      </c>
      <c r="D202" s="27" t="s">
        <v>697</v>
      </c>
      <c r="E202" s="27" t="s">
        <v>698</v>
      </c>
      <c r="F202" s="27" t="s">
        <v>673</v>
      </c>
      <c r="G202" s="27" t="s">
        <v>674</v>
      </c>
      <c r="H202" s="28">
        <v>199.5</v>
      </c>
      <c r="I202" s="28">
        <f t="shared" si="6"/>
        <v>85.784999999999997</v>
      </c>
      <c r="J202" s="74"/>
      <c r="K202" s="73" t="s">
        <v>22</v>
      </c>
      <c r="L202" s="29"/>
      <c r="M202" s="29"/>
    </row>
    <row r="203" spans="1:13">
      <c r="A203" s="24" t="s">
        <v>699</v>
      </c>
      <c r="B203" s="25" t="s">
        <v>700</v>
      </c>
      <c r="C203" s="26" t="s">
        <v>17</v>
      </c>
      <c r="D203" s="27" t="s">
        <v>701</v>
      </c>
      <c r="E203" s="27" t="s">
        <v>702</v>
      </c>
      <c r="F203" s="27" t="s">
        <v>673</v>
      </c>
      <c r="G203" s="27" t="s">
        <v>674</v>
      </c>
      <c r="H203" s="28">
        <v>257.25</v>
      </c>
      <c r="I203" s="28">
        <f t="shared" si="6"/>
        <v>110.61749999999999</v>
      </c>
      <c r="J203" s="74"/>
      <c r="K203" s="73" t="s">
        <v>22</v>
      </c>
      <c r="L203" s="29"/>
      <c r="M203" s="29"/>
    </row>
    <row r="204" spans="1:13">
      <c r="A204" s="24" t="s">
        <v>703</v>
      </c>
      <c r="B204" s="25" t="s">
        <v>704</v>
      </c>
      <c r="C204" s="26" t="s">
        <v>17</v>
      </c>
      <c r="D204" s="27" t="s">
        <v>705</v>
      </c>
      <c r="E204" s="27" t="s">
        <v>706</v>
      </c>
      <c r="F204" s="27" t="s">
        <v>673</v>
      </c>
      <c r="G204" s="27" t="s">
        <v>674</v>
      </c>
      <c r="H204" s="28">
        <v>162.75</v>
      </c>
      <c r="I204" s="28">
        <f t="shared" si="6"/>
        <v>69.982500000000002</v>
      </c>
      <c r="J204" s="74"/>
      <c r="K204" s="73" t="s">
        <v>22</v>
      </c>
      <c r="L204" s="29"/>
      <c r="M204" s="29"/>
    </row>
    <row r="205" spans="1:13" ht="26.45">
      <c r="A205" s="24" t="s">
        <v>707</v>
      </c>
      <c r="B205" s="25" t="s">
        <v>708</v>
      </c>
      <c r="C205" s="26" t="s">
        <v>17</v>
      </c>
      <c r="D205" s="27" t="s">
        <v>709</v>
      </c>
      <c r="E205" s="27" t="s">
        <v>710</v>
      </c>
      <c r="F205" s="27" t="s">
        <v>673</v>
      </c>
      <c r="G205" s="27" t="s">
        <v>674</v>
      </c>
      <c r="H205" s="28">
        <v>162.75</v>
      </c>
      <c r="I205" s="28">
        <f t="shared" si="6"/>
        <v>69.982500000000002</v>
      </c>
      <c r="J205" s="74"/>
      <c r="K205" s="73" t="s">
        <v>22</v>
      </c>
      <c r="L205" s="29"/>
      <c r="M205" s="29"/>
    </row>
    <row r="206" spans="1:13">
      <c r="A206" s="24" t="s">
        <v>711</v>
      </c>
      <c r="B206" s="25" t="s">
        <v>712</v>
      </c>
      <c r="C206" s="26" t="s">
        <v>17</v>
      </c>
      <c r="D206" s="27" t="s">
        <v>713</v>
      </c>
      <c r="E206" s="27" t="s">
        <v>714</v>
      </c>
      <c r="F206" s="27" t="s">
        <v>673</v>
      </c>
      <c r="G206" s="27" t="s">
        <v>674</v>
      </c>
      <c r="H206" s="28">
        <v>393.75</v>
      </c>
      <c r="I206" s="28">
        <f t="shared" si="6"/>
        <v>169.3125</v>
      </c>
      <c r="J206" s="74"/>
      <c r="K206" s="73" t="s">
        <v>22</v>
      </c>
      <c r="L206" s="29"/>
      <c r="M206" s="29"/>
    </row>
    <row r="207" spans="1:13">
      <c r="A207" s="24" t="s">
        <v>715</v>
      </c>
      <c r="B207" s="25" t="s">
        <v>716</v>
      </c>
      <c r="C207" s="26" t="s">
        <v>17</v>
      </c>
      <c r="D207" s="27" t="s">
        <v>717</v>
      </c>
      <c r="E207" s="27" t="s">
        <v>718</v>
      </c>
      <c r="F207" s="27" t="s">
        <v>673</v>
      </c>
      <c r="G207" s="27" t="s">
        <v>674</v>
      </c>
      <c r="H207" s="28">
        <v>509.25</v>
      </c>
      <c r="I207" s="28">
        <f t="shared" si="6"/>
        <v>218.97749999999999</v>
      </c>
      <c r="J207" s="74"/>
      <c r="K207" s="73" t="s">
        <v>22</v>
      </c>
      <c r="L207" s="29"/>
      <c r="M207" s="29"/>
    </row>
    <row r="208" spans="1:13">
      <c r="A208" s="24" t="s">
        <v>719</v>
      </c>
      <c r="B208" s="25" t="s">
        <v>720</v>
      </c>
      <c r="C208" s="26" t="s">
        <v>17</v>
      </c>
      <c r="D208" s="27" t="s">
        <v>721</v>
      </c>
      <c r="E208" s="27" t="s">
        <v>722</v>
      </c>
      <c r="F208" s="27" t="s">
        <v>673</v>
      </c>
      <c r="G208" s="27" t="s">
        <v>674</v>
      </c>
      <c r="H208" s="28">
        <v>241.5</v>
      </c>
      <c r="I208" s="28">
        <f t="shared" si="6"/>
        <v>103.845</v>
      </c>
      <c r="J208" s="74"/>
      <c r="K208" s="73" t="s">
        <v>22</v>
      </c>
      <c r="L208" s="29"/>
      <c r="M208" s="29"/>
    </row>
    <row r="209" spans="1:13" ht="26.45">
      <c r="A209" s="24" t="s">
        <v>723</v>
      </c>
      <c r="B209" s="25" t="s">
        <v>724</v>
      </c>
      <c r="C209" s="26" t="s">
        <v>17</v>
      </c>
      <c r="D209" s="27" t="s">
        <v>725</v>
      </c>
      <c r="E209" s="27" t="s">
        <v>726</v>
      </c>
      <c r="F209" s="27" t="s">
        <v>673</v>
      </c>
      <c r="G209" s="27" t="s">
        <v>674</v>
      </c>
      <c r="H209" s="28">
        <v>241.5</v>
      </c>
      <c r="I209" s="28">
        <f t="shared" si="6"/>
        <v>103.845</v>
      </c>
      <c r="J209" s="74"/>
      <c r="K209" s="73" t="s">
        <v>22</v>
      </c>
      <c r="L209" s="29"/>
      <c r="M209" s="29"/>
    </row>
    <row r="210" spans="1:13">
      <c r="A210" s="24" t="s">
        <v>727</v>
      </c>
      <c r="B210" s="25" t="s">
        <v>728</v>
      </c>
      <c r="C210" s="26" t="s">
        <v>17</v>
      </c>
      <c r="D210" s="27" t="s">
        <v>729</v>
      </c>
      <c r="E210" s="27" t="s">
        <v>730</v>
      </c>
      <c r="F210" s="27" t="s">
        <v>673</v>
      </c>
      <c r="G210" s="27" t="s">
        <v>674</v>
      </c>
      <c r="H210" s="28">
        <v>593.25</v>
      </c>
      <c r="I210" s="28">
        <f t="shared" si="6"/>
        <v>255.0975</v>
      </c>
      <c r="J210" s="74"/>
      <c r="K210" s="73" t="s">
        <v>22</v>
      </c>
      <c r="L210" s="29"/>
      <c r="M210" s="29"/>
    </row>
    <row r="211" spans="1:13">
      <c r="A211" s="24" t="s">
        <v>731</v>
      </c>
      <c r="B211" s="25" t="s">
        <v>732</v>
      </c>
      <c r="C211" s="26" t="s">
        <v>17</v>
      </c>
      <c r="D211" s="27" t="s">
        <v>733</v>
      </c>
      <c r="E211" s="27" t="s">
        <v>734</v>
      </c>
      <c r="F211" s="27" t="s">
        <v>673</v>
      </c>
      <c r="G211" s="27" t="s">
        <v>674</v>
      </c>
      <c r="H211" s="28">
        <v>761.25</v>
      </c>
      <c r="I211" s="28">
        <f t="shared" si="6"/>
        <v>327.33749999999998</v>
      </c>
      <c r="J211" s="74"/>
      <c r="K211" s="73" t="s">
        <v>22</v>
      </c>
      <c r="L211" s="29"/>
      <c r="M211" s="29"/>
    </row>
    <row r="212" spans="1:13">
      <c r="A212" s="24" t="s">
        <v>735</v>
      </c>
      <c r="B212" s="25" t="s">
        <v>736</v>
      </c>
      <c r="C212" s="26" t="s">
        <v>17</v>
      </c>
      <c r="D212" s="27" t="s">
        <v>737</v>
      </c>
      <c r="E212" s="27" t="s">
        <v>738</v>
      </c>
      <c r="F212" s="27" t="s">
        <v>673</v>
      </c>
      <c r="G212" s="27" t="s">
        <v>674</v>
      </c>
      <c r="H212" s="28">
        <v>393.75</v>
      </c>
      <c r="I212" s="28">
        <f t="shared" si="6"/>
        <v>169.3125</v>
      </c>
      <c r="J212" s="74"/>
      <c r="K212" s="73" t="s">
        <v>22</v>
      </c>
      <c r="L212" s="29"/>
      <c r="M212" s="29"/>
    </row>
    <row r="213" spans="1:13" ht="26.45">
      <c r="A213" s="30" t="s">
        <v>308</v>
      </c>
      <c r="B213" s="25" t="s">
        <v>739</v>
      </c>
      <c r="C213" s="26" t="s">
        <v>17</v>
      </c>
      <c r="D213" s="27" t="s">
        <v>740</v>
      </c>
      <c r="E213" s="27" t="s">
        <v>741</v>
      </c>
      <c r="F213" s="27" t="s">
        <v>673</v>
      </c>
      <c r="G213" s="27" t="s">
        <v>674</v>
      </c>
      <c r="H213" s="28">
        <v>393.75</v>
      </c>
      <c r="I213" s="28">
        <f t="shared" si="6"/>
        <v>169.3125</v>
      </c>
      <c r="J213" s="74"/>
      <c r="K213" s="73" t="s">
        <v>22</v>
      </c>
      <c r="L213" s="29"/>
      <c r="M213" s="29"/>
    </row>
    <row r="214" spans="1:13">
      <c r="A214" s="30"/>
      <c r="B214" s="25" t="s">
        <v>742</v>
      </c>
      <c r="C214" s="26" t="s">
        <v>17</v>
      </c>
      <c r="D214" s="27" t="s">
        <v>743</v>
      </c>
      <c r="E214" s="27" t="s">
        <v>744</v>
      </c>
      <c r="F214" s="27" t="s">
        <v>673</v>
      </c>
      <c r="G214" s="27" t="s">
        <v>674</v>
      </c>
      <c r="H214" s="28">
        <v>960.75</v>
      </c>
      <c r="I214" s="28">
        <f t="shared" si="6"/>
        <v>413.1225</v>
      </c>
      <c r="J214" s="74"/>
      <c r="K214" s="73" t="s">
        <v>22</v>
      </c>
      <c r="L214" s="29"/>
      <c r="M214" s="29"/>
    </row>
    <row r="215" spans="1:13">
      <c r="A215" s="24"/>
      <c r="B215" s="65" t="s">
        <v>745</v>
      </c>
      <c r="C215" s="69" t="s">
        <v>17</v>
      </c>
      <c r="D215" s="64" t="s">
        <v>746</v>
      </c>
      <c r="E215" s="64" t="s">
        <v>747</v>
      </c>
      <c r="F215" s="64" t="s">
        <v>673</v>
      </c>
      <c r="G215" s="64" t="s">
        <v>674</v>
      </c>
      <c r="H215" s="28">
        <v>1233.75</v>
      </c>
      <c r="I215" s="28">
        <f t="shared" si="6"/>
        <v>530.51250000000005</v>
      </c>
      <c r="J215" s="74"/>
      <c r="K215" s="73" t="s">
        <v>22</v>
      </c>
      <c r="L215" s="29"/>
      <c r="M215" s="29"/>
    </row>
    <row r="216" spans="1:13">
      <c r="A216" s="32" t="s">
        <v>748</v>
      </c>
      <c r="B216" s="25" t="s">
        <v>749</v>
      </c>
      <c r="C216" s="26" t="s">
        <v>17</v>
      </c>
      <c r="D216" s="27" t="s">
        <v>750</v>
      </c>
      <c r="E216" s="27" t="s">
        <v>751</v>
      </c>
      <c r="F216" s="27" t="s">
        <v>673</v>
      </c>
      <c r="G216" s="27" t="s">
        <v>674</v>
      </c>
      <c r="H216" s="28">
        <v>1165.5</v>
      </c>
      <c r="I216" s="28">
        <f t="shared" si="6"/>
        <v>501.16500000000002</v>
      </c>
      <c r="J216" s="74"/>
      <c r="K216" s="73" t="s">
        <v>22</v>
      </c>
      <c r="L216" s="29"/>
      <c r="M216" s="29"/>
    </row>
    <row r="217" spans="1:13" ht="26.45">
      <c r="A217" s="32" t="s">
        <v>752</v>
      </c>
      <c r="B217" s="25" t="s">
        <v>753</v>
      </c>
      <c r="C217" s="26" t="s">
        <v>17</v>
      </c>
      <c r="D217" s="27" t="s">
        <v>754</v>
      </c>
      <c r="E217" s="27" t="s">
        <v>755</v>
      </c>
      <c r="F217" s="27" t="s">
        <v>673</v>
      </c>
      <c r="G217" s="27" t="s">
        <v>674</v>
      </c>
      <c r="H217" s="28">
        <v>1165.5</v>
      </c>
      <c r="I217" s="28">
        <f t="shared" si="6"/>
        <v>501.16500000000002</v>
      </c>
      <c r="J217" s="74"/>
      <c r="K217" s="73" t="s">
        <v>22</v>
      </c>
      <c r="L217" s="29"/>
      <c r="M217" s="29"/>
    </row>
    <row r="218" spans="1:13">
      <c r="A218" s="32" t="s">
        <v>756</v>
      </c>
      <c r="B218" s="25" t="s">
        <v>757</v>
      </c>
      <c r="C218" s="26" t="s">
        <v>17</v>
      </c>
      <c r="D218" s="27" t="s">
        <v>758</v>
      </c>
      <c r="E218" s="27" t="s">
        <v>759</v>
      </c>
      <c r="F218" s="27" t="s">
        <v>673</v>
      </c>
      <c r="G218" s="27" t="s">
        <v>674</v>
      </c>
      <c r="H218" s="28">
        <v>2845.5</v>
      </c>
      <c r="I218" s="28">
        <f t="shared" si="6"/>
        <v>1223.5650000000001</v>
      </c>
      <c r="J218" s="74"/>
      <c r="K218" s="73" t="s">
        <v>22</v>
      </c>
      <c r="L218" s="29"/>
      <c r="M218" s="29"/>
    </row>
    <row r="219" spans="1:13">
      <c r="A219" s="32" t="s">
        <v>760</v>
      </c>
      <c r="B219" s="25" t="s">
        <v>761</v>
      </c>
      <c r="C219" s="26" t="s">
        <v>17</v>
      </c>
      <c r="D219" s="27" t="s">
        <v>762</v>
      </c>
      <c r="E219" s="27" t="s">
        <v>763</v>
      </c>
      <c r="F219" s="27" t="s">
        <v>673</v>
      </c>
      <c r="G219" s="27" t="s">
        <v>674</v>
      </c>
      <c r="H219" s="28">
        <v>3648.75</v>
      </c>
      <c r="I219" s="28">
        <f t="shared" si="6"/>
        <v>1568.9624999999999</v>
      </c>
      <c r="J219" s="74"/>
      <c r="K219" s="73" t="s">
        <v>22</v>
      </c>
      <c r="L219" s="29"/>
      <c r="M219" s="29"/>
    </row>
    <row r="220" spans="1:13">
      <c r="A220" s="32" t="s">
        <v>764</v>
      </c>
      <c r="B220" s="25" t="s">
        <v>765</v>
      </c>
      <c r="C220" s="26" t="s">
        <v>17</v>
      </c>
      <c r="D220" s="27" t="s">
        <v>766</v>
      </c>
      <c r="E220" s="27" t="s">
        <v>767</v>
      </c>
      <c r="F220" s="27" t="s">
        <v>673</v>
      </c>
      <c r="G220" s="27" t="s">
        <v>674</v>
      </c>
      <c r="H220" s="28">
        <v>1748.25</v>
      </c>
      <c r="I220" s="28">
        <f t="shared" ref="I220:I251" si="7">H220*Multiplier</f>
        <v>751.74749999999995</v>
      </c>
      <c r="J220" s="74"/>
      <c r="K220" s="73" t="s">
        <v>22</v>
      </c>
      <c r="L220" s="29"/>
      <c r="M220" s="29"/>
    </row>
    <row r="221" spans="1:13" ht="26.45">
      <c r="A221" s="32" t="s">
        <v>768</v>
      </c>
      <c r="B221" s="25" t="s">
        <v>769</v>
      </c>
      <c r="C221" s="26" t="s">
        <v>17</v>
      </c>
      <c r="D221" s="27" t="s">
        <v>770</v>
      </c>
      <c r="E221" s="27" t="s">
        <v>771</v>
      </c>
      <c r="F221" s="27" t="s">
        <v>673</v>
      </c>
      <c r="G221" s="27" t="s">
        <v>674</v>
      </c>
      <c r="H221" s="28">
        <v>1748.25</v>
      </c>
      <c r="I221" s="28">
        <f t="shared" si="7"/>
        <v>751.74749999999995</v>
      </c>
      <c r="J221" s="74"/>
      <c r="K221" s="73" t="s">
        <v>22</v>
      </c>
      <c r="L221" s="29"/>
      <c r="M221" s="29"/>
    </row>
    <row r="222" spans="1:13">
      <c r="A222" s="32" t="s">
        <v>772</v>
      </c>
      <c r="B222" s="25" t="s">
        <v>773</v>
      </c>
      <c r="C222" s="26" t="s">
        <v>17</v>
      </c>
      <c r="D222" s="27" t="s">
        <v>774</v>
      </c>
      <c r="E222" s="27" t="s">
        <v>775</v>
      </c>
      <c r="F222" s="27" t="s">
        <v>673</v>
      </c>
      <c r="G222" s="27" t="s">
        <v>674</v>
      </c>
      <c r="H222" s="28">
        <v>4263</v>
      </c>
      <c r="I222" s="28">
        <f t="shared" si="7"/>
        <v>1833.09</v>
      </c>
      <c r="J222" s="74"/>
      <c r="K222" s="73" t="s">
        <v>22</v>
      </c>
      <c r="L222" s="29"/>
      <c r="M222" s="29"/>
    </row>
    <row r="223" spans="1:13">
      <c r="A223" s="24" t="s">
        <v>776</v>
      </c>
      <c r="B223" s="25" t="s">
        <v>777</v>
      </c>
      <c r="C223" s="26" t="s">
        <v>17</v>
      </c>
      <c r="D223" s="27" t="s">
        <v>778</v>
      </c>
      <c r="E223" s="27" t="s">
        <v>779</v>
      </c>
      <c r="F223" s="27" t="s">
        <v>673</v>
      </c>
      <c r="G223" s="27" t="s">
        <v>674</v>
      </c>
      <c r="H223" s="28">
        <v>5470.5</v>
      </c>
      <c r="I223" s="28">
        <f t="shared" si="7"/>
        <v>2352.3150000000001</v>
      </c>
      <c r="J223" s="74"/>
      <c r="K223" s="73" t="s">
        <v>22</v>
      </c>
      <c r="L223" s="29"/>
      <c r="M223" s="29"/>
    </row>
    <row r="224" spans="1:13">
      <c r="A224" s="24" t="s">
        <v>780</v>
      </c>
      <c r="B224" s="25" t="s">
        <v>584</v>
      </c>
      <c r="C224" s="26" t="s">
        <v>17</v>
      </c>
      <c r="D224" s="27" t="s">
        <v>781</v>
      </c>
      <c r="E224" s="27" t="s">
        <v>782</v>
      </c>
      <c r="F224" s="27" t="s">
        <v>40</v>
      </c>
      <c r="G224" s="27" t="s">
        <v>783</v>
      </c>
      <c r="H224" s="28">
        <v>162.75</v>
      </c>
      <c r="I224" s="28">
        <f t="shared" si="7"/>
        <v>69.982500000000002</v>
      </c>
      <c r="J224" s="74"/>
      <c r="K224" s="73" t="s">
        <v>22</v>
      </c>
      <c r="L224" s="29" t="s">
        <v>17</v>
      </c>
      <c r="M224" s="29" t="s">
        <v>17</v>
      </c>
    </row>
    <row r="225" spans="1:13" ht="26.45">
      <c r="A225" s="30" t="s">
        <v>784</v>
      </c>
      <c r="B225" s="25" t="s">
        <v>588</v>
      </c>
      <c r="C225" s="26" t="s">
        <v>17</v>
      </c>
      <c r="D225" s="27" t="s">
        <v>785</v>
      </c>
      <c r="E225" s="27" t="s">
        <v>786</v>
      </c>
      <c r="F225" s="27" t="s">
        <v>40</v>
      </c>
      <c r="G225" s="27" t="s">
        <v>783</v>
      </c>
      <c r="H225" s="28">
        <v>162.75</v>
      </c>
      <c r="I225" s="28">
        <f t="shared" si="7"/>
        <v>69.982500000000002</v>
      </c>
      <c r="J225" s="74"/>
      <c r="K225" s="73" t="s">
        <v>22</v>
      </c>
      <c r="L225" s="29" t="s">
        <v>17</v>
      </c>
      <c r="M225" s="29" t="s">
        <v>17</v>
      </c>
    </row>
    <row r="226" spans="1:13">
      <c r="A226" s="24" t="s">
        <v>787</v>
      </c>
      <c r="B226" s="25" t="s">
        <v>592</v>
      </c>
      <c r="C226" s="26" t="s">
        <v>17</v>
      </c>
      <c r="D226" s="27" t="s">
        <v>788</v>
      </c>
      <c r="E226" s="27" t="s">
        <v>789</v>
      </c>
      <c r="F226" s="27" t="s">
        <v>40</v>
      </c>
      <c r="G226" s="27" t="s">
        <v>783</v>
      </c>
      <c r="H226" s="28">
        <v>393.75</v>
      </c>
      <c r="I226" s="28">
        <f t="shared" si="7"/>
        <v>169.3125</v>
      </c>
      <c r="J226" s="74"/>
      <c r="K226" s="73" t="s">
        <v>22</v>
      </c>
      <c r="L226" s="29" t="s">
        <v>17</v>
      </c>
      <c r="M226" s="29" t="s">
        <v>17</v>
      </c>
    </row>
    <row r="227" spans="1:13">
      <c r="A227" s="24" t="s">
        <v>790</v>
      </c>
      <c r="B227" s="25" t="s">
        <v>596</v>
      </c>
      <c r="C227" s="26" t="s">
        <v>17</v>
      </c>
      <c r="D227" s="27" t="s">
        <v>791</v>
      </c>
      <c r="E227" s="27" t="s">
        <v>792</v>
      </c>
      <c r="F227" s="27" t="s">
        <v>40</v>
      </c>
      <c r="G227" s="27" t="s">
        <v>783</v>
      </c>
      <c r="H227" s="28">
        <v>509.25</v>
      </c>
      <c r="I227" s="28">
        <f t="shared" si="7"/>
        <v>218.97749999999999</v>
      </c>
      <c r="J227" s="74"/>
      <c r="K227" s="73" t="s">
        <v>22</v>
      </c>
      <c r="L227" s="29" t="s">
        <v>17</v>
      </c>
      <c r="M227" s="29" t="s">
        <v>17</v>
      </c>
    </row>
    <row r="228" spans="1:13">
      <c r="A228" s="24" t="s">
        <v>793</v>
      </c>
      <c r="B228" s="25" t="s">
        <v>600</v>
      </c>
      <c r="C228" s="26" t="s">
        <v>17</v>
      </c>
      <c r="D228" s="27" t="s">
        <v>794</v>
      </c>
      <c r="E228" s="27" t="s">
        <v>795</v>
      </c>
      <c r="F228" s="27" t="s">
        <v>40</v>
      </c>
      <c r="G228" s="27" t="s">
        <v>783</v>
      </c>
      <c r="H228" s="28">
        <v>241.5</v>
      </c>
      <c r="I228" s="28">
        <f t="shared" si="7"/>
        <v>103.845</v>
      </c>
      <c r="J228" s="74"/>
      <c r="K228" s="73" t="s">
        <v>22</v>
      </c>
      <c r="L228" s="29" t="s">
        <v>17</v>
      </c>
      <c r="M228" s="29" t="s">
        <v>17</v>
      </c>
    </row>
    <row r="229" spans="1:13" ht="26.45">
      <c r="A229" s="30" t="s">
        <v>796</v>
      </c>
      <c r="B229" s="25" t="s">
        <v>604</v>
      </c>
      <c r="C229" s="26" t="s">
        <v>17</v>
      </c>
      <c r="D229" s="27" t="s">
        <v>797</v>
      </c>
      <c r="E229" s="27" t="s">
        <v>798</v>
      </c>
      <c r="F229" s="27" t="s">
        <v>40</v>
      </c>
      <c r="G229" s="27" t="s">
        <v>783</v>
      </c>
      <c r="H229" s="28">
        <v>241.5</v>
      </c>
      <c r="I229" s="28">
        <f t="shared" si="7"/>
        <v>103.845</v>
      </c>
      <c r="J229" s="74"/>
      <c r="K229" s="73" t="s">
        <v>22</v>
      </c>
      <c r="L229" s="29" t="s">
        <v>17</v>
      </c>
      <c r="M229" s="29" t="s">
        <v>17</v>
      </c>
    </row>
    <row r="230" spans="1:13">
      <c r="A230" s="24" t="s">
        <v>799</v>
      </c>
      <c r="B230" s="25" t="s">
        <v>607</v>
      </c>
      <c r="C230" s="26" t="s">
        <v>17</v>
      </c>
      <c r="D230" s="27" t="s">
        <v>800</v>
      </c>
      <c r="E230" s="27" t="s">
        <v>801</v>
      </c>
      <c r="F230" s="27" t="s">
        <v>40</v>
      </c>
      <c r="G230" s="27" t="s">
        <v>783</v>
      </c>
      <c r="H230" s="28">
        <v>593.25</v>
      </c>
      <c r="I230" s="28">
        <f t="shared" si="7"/>
        <v>255.0975</v>
      </c>
      <c r="J230" s="74"/>
      <c r="K230" s="73" t="s">
        <v>22</v>
      </c>
      <c r="L230" s="29" t="s">
        <v>17</v>
      </c>
      <c r="M230" s="29" t="s">
        <v>17</v>
      </c>
    </row>
    <row r="231" spans="1:13">
      <c r="A231" s="24" t="s">
        <v>802</v>
      </c>
      <c r="B231" s="25" t="s">
        <v>611</v>
      </c>
      <c r="C231" s="26" t="s">
        <v>17</v>
      </c>
      <c r="D231" s="27" t="s">
        <v>803</v>
      </c>
      <c r="E231" s="27" t="s">
        <v>804</v>
      </c>
      <c r="F231" s="27" t="s">
        <v>40</v>
      </c>
      <c r="G231" s="27" t="s">
        <v>783</v>
      </c>
      <c r="H231" s="28">
        <v>761.25</v>
      </c>
      <c r="I231" s="28">
        <f t="shared" si="7"/>
        <v>327.33749999999998</v>
      </c>
      <c r="J231" s="74"/>
      <c r="K231" s="73" t="s">
        <v>22</v>
      </c>
      <c r="L231" s="29" t="s">
        <v>17</v>
      </c>
      <c r="M231" s="29" t="s">
        <v>17</v>
      </c>
    </row>
    <row r="232" spans="1:13">
      <c r="A232" s="24" t="s">
        <v>805</v>
      </c>
      <c r="B232" s="25" t="s">
        <v>614</v>
      </c>
      <c r="C232" s="26" t="s">
        <v>17</v>
      </c>
      <c r="D232" s="27" t="s">
        <v>806</v>
      </c>
      <c r="E232" s="27" t="s">
        <v>807</v>
      </c>
      <c r="F232" s="27" t="s">
        <v>40</v>
      </c>
      <c r="G232" s="27" t="s">
        <v>783</v>
      </c>
      <c r="H232" s="28">
        <v>393.75</v>
      </c>
      <c r="I232" s="28">
        <f t="shared" si="7"/>
        <v>169.3125</v>
      </c>
      <c r="J232" s="74"/>
      <c r="K232" s="73" t="s">
        <v>22</v>
      </c>
      <c r="L232" s="29" t="s">
        <v>17</v>
      </c>
      <c r="M232" s="29" t="s">
        <v>17</v>
      </c>
    </row>
    <row r="233" spans="1:13" ht="26.45">
      <c r="A233" s="30" t="s">
        <v>808</v>
      </c>
      <c r="B233" s="25" t="s">
        <v>617</v>
      </c>
      <c r="C233" s="26" t="s">
        <v>17</v>
      </c>
      <c r="D233" s="27" t="s">
        <v>809</v>
      </c>
      <c r="E233" s="27" t="s">
        <v>810</v>
      </c>
      <c r="F233" s="27" t="s">
        <v>40</v>
      </c>
      <c r="G233" s="27" t="s">
        <v>783</v>
      </c>
      <c r="H233" s="28">
        <v>393.75</v>
      </c>
      <c r="I233" s="28">
        <f t="shared" si="7"/>
        <v>169.3125</v>
      </c>
      <c r="J233" s="74"/>
      <c r="K233" s="73" t="s">
        <v>22</v>
      </c>
      <c r="L233" s="29" t="s">
        <v>17</v>
      </c>
      <c r="M233" s="29" t="s">
        <v>17</v>
      </c>
    </row>
    <row r="234" spans="1:13">
      <c r="A234" s="24" t="s">
        <v>811</v>
      </c>
      <c r="B234" s="25" t="s">
        <v>621</v>
      </c>
      <c r="C234" s="26" t="s">
        <v>17</v>
      </c>
      <c r="D234" s="27" t="s">
        <v>812</v>
      </c>
      <c r="E234" s="27" t="s">
        <v>813</v>
      </c>
      <c r="F234" s="27" t="s">
        <v>40</v>
      </c>
      <c r="G234" s="27" t="s">
        <v>783</v>
      </c>
      <c r="H234" s="28">
        <v>960.75</v>
      </c>
      <c r="I234" s="28">
        <f t="shared" si="7"/>
        <v>413.1225</v>
      </c>
      <c r="J234" s="74"/>
      <c r="K234" s="73" t="s">
        <v>22</v>
      </c>
      <c r="L234" s="29" t="s">
        <v>17</v>
      </c>
      <c r="M234" s="29" t="s">
        <v>17</v>
      </c>
    </row>
    <row r="235" spans="1:13">
      <c r="A235" s="24" t="s">
        <v>814</v>
      </c>
      <c r="B235" s="25" t="s">
        <v>625</v>
      </c>
      <c r="C235" s="26" t="s">
        <v>17</v>
      </c>
      <c r="D235" s="27" t="s">
        <v>815</v>
      </c>
      <c r="E235" s="27" t="s">
        <v>816</v>
      </c>
      <c r="F235" s="27" t="s">
        <v>40</v>
      </c>
      <c r="G235" s="27" t="s">
        <v>783</v>
      </c>
      <c r="H235" s="28">
        <v>1233.75</v>
      </c>
      <c r="I235" s="28">
        <f t="shared" si="7"/>
        <v>530.51250000000005</v>
      </c>
      <c r="J235" s="74"/>
      <c r="K235" s="73" t="s">
        <v>22</v>
      </c>
      <c r="L235" s="29" t="s">
        <v>17</v>
      </c>
      <c r="M235" s="29" t="s">
        <v>17</v>
      </c>
    </row>
    <row r="236" spans="1:13">
      <c r="A236" s="24" t="s">
        <v>817</v>
      </c>
      <c r="B236" s="25" t="s">
        <v>629</v>
      </c>
      <c r="C236" s="26" t="s">
        <v>17</v>
      </c>
      <c r="D236" s="27" t="s">
        <v>818</v>
      </c>
      <c r="E236" s="27" t="s">
        <v>819</v>
      </c>
      <c r="F236" s="27" t="s">
        <v>40</v>
      </c>
      <c r="G236" s="27" t="s">
        <v>783</v>
      </c>
      <c r="H236" s="28">
        <v>1165.5</v>
      </c>
      <c r="I236" s="28">
        <f t="shared" si="7"/>
        <v>501.16500000000002</v>
      </c>
      <c r="J236" s="74"/>
      <c r="K236" s="73" t="s">
        <v>22</v>
      </c>
      <c r="L236" s="29" t="s">
        <v>17</v>
      </c>
      <c r="M236" s="29" t="s">
        <v>17</v>
      </c>
    </row>
    <row r="237" spans="1:13" ht="26.45">
      <c r="A237" s="24" t="s">
        <v>820</v>
      </c>
      <c r="B237" s="25" t="s">
        <v>633</v>
      </c>
      <c r="C237" s="26" t="s">
        <v>17</v>
      </c>
      <c r="D237" s="27" t="s">
        <v>821</v>
      </c>
      <c r="E237" s="27" t="s">
        <v>822</v>
      </c>
      <c r="F237" s="27" t="s">
        <v>40</v>
      </c>
      <c r="G237" s="27" t="s">
        <v>783</v>
      </c>
      <c r="H237" s="28">
        <v>1165.5</v>
      </c>
      <c r="I237" s="28">
        <f t="shared" si="7"/>
        <v>501.16500000000002</v>
      </c>
      <c r="J237" s="74"/>
      <c r="K237" s="73" t="s">
        <v>22</v>
      </c>
      <c r="L237" s="29" t="s">
        <v>17</v>
      </c>
      <c r="M237" s="29" t="s">
        <v>17</v>
      </c>
    </row>
    <row r="238" spans="1:13">
      <c r="A238" s="24" t="s">
        <v>823</v>
      </c>
      <c r="B238" s="25" t="s">
        <v>636</v>
      </c>
      <c r="C238" s="26" t="s">
        <v>17</v>
      </c>
      <c r="D238" s="27" t="s">
        <v>824</v>
      </c>
      <c r="E238" s="27" t="s">
        <v>825</v>
      </c>
      <c r="F238" s="27" t="s">
        <v>40</v>
      </c>
      <c r="G238" s="27" t="s">
        <v>783</v>
      </c>
      <c r="H238" s="28">
        <v>2845.5</v>
      </c>
      <c r="I238" s="28">
        <f t="shared" si="7"/>
        <v>1223.5650000000001</v>
      </c>
      <c r="J238" s="74"/>
      <c r="K238" s="73" t="s">
        <v>22</v>
      </c>
      <c r="L238" s="29" t="s">
        <v>17</v>
      </c>
      <c r="M238" s="29" t="s">
        <v>17</v>
      </c>
    </row>
    <row r="239" spans="1:13">
      <c r="A239" s="30" t="s">
        <v>826</v>
      </c>
      <c r="B239" s="25" t="s">
        <v>640</v>
      </c>
      <c r="C239" s="26" t="s">
        <v>17</v>
      </c>
      <c r="D239" s="27" t="s">
        <v>827</v>
      </c>
      <c r="E239" s="27" t="s">
        <v>828</v>
      </c>
      <c r="F239" s="27" t="s">
        <v>40</v>
      </c>
      <c r="G239" s="27" t="s">
        <v>783</v>
      </c>
      <c r="H239" s="28">
        <v>3648.75</v>
      </c>
      <c r="I239" s="28">
        <f t="shared" si="7"/>
        <v>1568.9624999999999</v>
      </c>
      <c r="J239" s="74"/>
      <c r="K239" s="73" t="s">
        <v>22</v>
      </c>
      <c r="L239" s="29" t="s">
        <v>17</v>
      </c>
      <c r="M239" s="29" t="s">
        <v>17</v>
      </c>
    </row>
    <row r="240" spans="1:13">
      <c r="A240" s="24" t="s">
        <v>829</v>
      </c>
      <c r="B240" s="25" t="s">
        <v>643</v>
      </c>
      <c r="C240" s="26" t="s">
        <v>17</v>
      </c>
      <c r="D240" s="27" t="s">
        <v>830</v>
      </c>
      <c r="E240" s="27" t="s">
        <v>831</v>
      </c>
      <c r="F240" s="27" t="s">
        <v>40</v>
      </c>
      <c r="G240" s="27" t="s">
        <v>783</v>
      </c>
      <c r="H240" s="28">
        <v>1748.25</v>
      </c>
      <c r="I240" s="28">
        <f t="shared" si="7"/>
        <v>751.74749999999995</v>
      </c>
      <c r="J240" s="74"/>
      <c r="K240" s="73" t="s">
        <v>22</v>
      </c>
      <c r="L240" s="29" t="s">
        <v>17</v>
      </c>
      <c r="M240" s="29" t="s">
        <v>17</v>
      </c>
    </row>
    <row r="241" spans="1:13" ht="26.45">
      <c r="A241" s="32" t="s">
        <v>832</v>
      </c>
      <c r="B241" s="25" t="s">
        <v>646</v>
      </c>
      <c r="C241" s="26" t="s">
        <v>17</v>
      </c>
      <c r="D241" s="27" t="s">
        <v>833</v>
      </c>
      <c r="E241" s="27" t="s">
        <v>834</v>
      </c>
      <c r="F241" s="27" t="s">
        <v>40</v>
      </c>
      <c r="G241" s="27" t="s">
        <v>783</v>
      </c>
      <c r="H241" s="28">
        <v>1748.25</v>
      </c>
      <c r="I241" s="28">
        <f t="shared" si="7"/>
        <v>751.74749999999995</v>
      </c>
      <c r="J241" s="74"/>
      <c r="K241" s="73" t="s">
        <v>22</v>
      </c>
      <c r="L241" s="29" t="s">
        <v>17</v>
      </c>
      <c r="M241" s="29" t="s">
        <v>17</v>
      </c>
    </row>
    <row r="242" spans="1:13">
      <c r="A242" s="32" t="s">
        <v>835</v>
      </c>
      <c r="B242" s="25" t="s">
        <v>649</v>
      </c>
      <c r="C242" s="26" t="s">
        <v>17</v>
      </c>
      <c r="D242" s="27" t="s">
        <v>836</v>
      </c>
      <c r="E242" s="27" t="s">
        <v>837</v>
      </c>
      <c r="F242" s="27" t="s">
        <v>40</v>
      </c>
      <c r="G242" s="27" t="s">
        <v>783</v>
      </c>
      <c r="H242" s="28">
        <v>4263</v>
      </c>
      <c r="I242" s="28">
        <f t="shared" si="7"/>
        <v>1833.09</v>
      </c>
      <c r="J242" s="74"/>
      <c r="K242" s="73" t="s">
        <v>22</v>
      </c>
      <c r="L242" s="29" t="s">
        <v>17</v>
      </c>
      <c r="M242" s="29" t="s">
        <v>17</v>
      </c>
    </row>
    <row r="243" spans="1:13">
      <c r="A243" s="24" t="s">
        <v>838</v>
      </c>
      <c r="B243" s="25" t="s">
        <v>653</v>
      </c>
      <c r="C243" s="26" t="s">
        <v>17</v>
      </c>
      <c r="D243" s="27" t="s">
        <v>839</v>
      </c>
      <c r="E243" s="27" t="s">
        <v>840</v>
      </c>
      <c r="F243" s="27" t="s">
        <v>40</v>
      </c>
      <c r="G243" s="27" t="s">
        <v>783</v>
      </c>
      <c r="H243" s="28">
        <v>5470.5</v>
      </c>
      <c r="I243" s="28">
        <f t="shared" si="7"/>
        <v>2352.3150000000001</v>
      </c>
      <c r="J243" s="74"/>
      <c r="K243" s="73" t="s">
        <v>22</v>
      </c>
      <c r="L243" s="29" t="s">
        <v>17</v>
      </c>
      <c r="M243" s="29" t="s">
        <v>17</v>
      </c>
    </row>
    <row r="244" spans="1:13">
      <c r="A244" s="24" t="s">
        <v>841</v>
      </c>
      <c r="B244" s="25" t="s">
        <v>656</v>
      </c>
      <c r="C244" s="26" t="s">
        <v>17</v>
      </c>
      <c r="D244" s="27" t="s">
        <v>842</v>
      </c>
      <c r="E244" s="27" t="s">
        <v>843</v>
      </c>
      <c r="F244" s="27" t="s">
        <v>246</v>
      </c>
      <c r="G244" s="27" t="s">
        <v>844</v>
      </c>
      <c r="H244" s="28">
        <v>162.75</v>
      </c>
      <c r="I244" s="28">
        <f t="shared" si="7"/>
        <v>69.982500000000002</v>
      </c>
      <c r="J244" s="74"/>
      <c r="K244" s="73" t="s">
        <v>22</v>
      </c>
      <c r="L244" s="29"/>
      <c r="M244" s="29"/>
    </row>
    <row r="245" spans="1:13" ht="26.45">
      <c r="A245" s="30" t="s">
        <v>845</v>
      </c>
      <c r="B245" s="25" t="s">
        <v>660</v>
      </c>
      <c r="C245" s="26" t="s">
        <v>17</v>
      </c>
      <c r="D245" s="27" t="s">
        <v>846</v>
      </c>
      <c r="E245" s="27" t="s">
        <v>847</v>
      </c>
      <c r="F245" s="27" t="s">
        <v>246</v>
      </c>
      <c r="G245" s="27" t="s">
        <v>844</v>
      </c>
      <c r="H245" s="28">
        <v>162.75</v>
      </c>
      <c r="I245" s="28">
        <f t="shared" si="7"/>
        <v>69.982500000000002</v>
      </c>
      <c r="J245" s="74"/>
      <c r="K245" s="73" t="s">
        <v>22</v>
      </c>
      <c r="L245" s="29"/>
      <c r="M245" s="29"/>
    </row>
    <row r="246" spans="1:13">
      <c r="A246" s="24" t="s">
        <v>848</v>
      </c>
      <c r="B246" s="25" t="s">
        <v>663</v>
      </c>
      <c r="C246" s="26" t="s">
        <v>17</v>
      </c>
      <c r="D246" s="27" t="s">
        <v>849</v>
      </c>
      <c r="E246" s="27" t="s">
        <v>850</v>
      </c>
      <c r="F246" s="27" t="s">
        <v>246</v>
      </c>
      <c r="G246" s="27" t="s">
        <v>844</v>
      </c>
      <c r="H246" s="28">
        <v>393.75</v>
      </c>
      <c r="I246" s="28">
        <f t="shared" si="7"/>
        <v>169.3125</v>
      </c>
      <c r="J246" s="74"/>
      <c r="K246" s="73" t="s">
        <v>22</v>
      </c>
      <c r="L246" s="29"/>
      <c r="M246" s="29"/>
    </row>
    <row r="247" spans="1:13">
      <c r="A247" s="24" t="s">
        <v>851</v>
      </c>
      <c r="B247" s="25" t="s">
        <v>669</v>
      </c>
      <c r="C247" s="26" t="s">
        <v>17</v>
      </c>
      <c r="D247" s="27" t="s">
        <v>852</v>
      </c>
      <c r="E247" s="27" t="s">
        <v>853</v>
      </c>
      <c r="F247" s="27" t="s">
        <v>246</v>
      </c>
      <c r="G247" s="27" t="s">
        <v>844</v>
      </c>
      <c r="H247" s="28">
        <v>509.25</v>
      </c>
      <c r="I247" s="28">
        <f t="shared" si="7"/>
        <v>218.97749999999999</v>
      </c>
      <c r="J247" s="74"/>
      <c r="K247" s="73" t="s">
        <v>22</v>
      </c>
      <c r="L247" s="29"/>
      <c r="M247" s="29"/>
    </row>
    <row r="248" spans="1:13">
      <c r="A248" s="24" t="s">
        <v>854</v>
      </c>
      <c r="B248" s="25" t="s">
        <v>675</v>
      </c>
      <c r="C248" s="26" t="s">
        <v>17</v>
      </c>
      <c r="D248" s="27" t="s">
        <v>855</v>
      </c>
      <c r="E248" s="27" t="s">
        <v>856</v>
      </c>
      <c r="F248" s="27" t="s">
        <v>246</v>
      </c>
      <c r="G248" s="27" t="s">
        <v>844</v>
      </c>
      <c r="H248" s="28">
        <v>241.5</v>
      </c>
      <c r="I248" s="28">
        <f t="shared" si="7"/>
        <v>103.845</v>
      </c>
      <c r="J248" s="74"/>
      <c r="K248" s="73" t="s">
        <v>22</v>
      </c>
      <c r="L248" s="29"/>
      <c r="M248" s="29"/>
    </row>
    <row r="249" spans="1:13" ht="26.45">
      <c r="A249" s="30" t="s">
        <v>857</v>
      </c>
      <c r="B249" s="25" t="s">
        <v>679</v>
      </c>
      <c r="C249" s="26" t="s">
        <v>17</v>
      </c>
      <c r="D249" s="27" t="s">
        <v>858</v>
      </c>
      <c r="E249" s="27" t="s">
        <v>859</v>
      </c>
      <c r="F249" s="27" t="s">
        <v>246</v>
      </c>
      <c r="G249" s="27" t="s">
        <v>844</v>
      </c>
      <c r="H249" s="28">
        <v>241.5</v>
      </c>
      <c r="I249" s="28">
        <f t="shared" si="7"/>
        <v>103.845</v>
      </c>
      <c r="J249" s="74"/>
      <c r="K249" s="73" t="s">
        <v>22</v>
      </c>
      <c r="L249" s="29"/>
      <c r="M249" s="29"/>
    </row>
    <row r="250" spans="1:13">
      <c r="A250" s="24" t="s">
        <v>860</v>
      </c>
      <c r="B250" s="25" t="s">
        <v>683</v>
      </c>
      <c r="C250" s="26" t="s">
        <v>17</v>
      </c>
      <c r="D250" s="27" t="s">
        <v>861</v>
      </c>
      <c r="E250" s="27" t="s">
        <v>862</v>
      </c>
      <c r="F250" s="27" t="s">
        <v>246</v>
      </c>
      <c r="G250" s="27" t="s">
        <v>844</v>
      </c>
      <c r="H250" s="28">
        <v>593.25</v>
      </c>
      <c r="I250" s="28">
        <f t="shared" si="7"/>
        <v>255.0975</v>
      </c>
      <c r="J250" s="74"/>
      <c r="K250" s="73" t="s">
        <v>22</v>
      </c>
      <c r="L250" s="29"/>
      <c r="M250" s="29"/>
    </row>
    <row r="251" spans="1:13">
      <c r="A251" s="24" t="s">
        <v>863</v>
      </c>
      <c r="B251" s="25" t="s">
        <v>687</v>
      </c>
      <c r="C251" s="26" t="s">
        <v>17</v>
      </c>
      <c r="D251" s="27" t="s">
        <v>864</v>
      </c>
      <c r="E251" s="27" t="s">
        <v>865</v>
      </c>
      <c r="F251" s="27" t="s">
        <v>246</v>
      </c>
      <c r="G251" s="27" t="s">
        <v>844</v>
      </c>
      <c r="H251" s="28">
        <v>761.25</v>
      </c>
      <c r="I251" s="28">
        <f t="shared" si="7"/>
        <v>327.33749999999998</v>
      </c>
      <c r="J251" s="74"/>
      <c r="K251" s="73" t="s">
        <v>22</v>
      </c>
      <c r="L251" s="29"/>
      <c r="M251" s="29"/>
    </row>
    <row r="252" spans="1:13">
      <c r="B252" s="25" t="s">
        <v>691</v>
      </c>
      <c r="C252" s="26" t="s">
        <v>17</v>
      </c>
      <c r="D252" s="27" t="s">
        <v>866</v>
      </c>
      <c r="E252" s="27" t="s">
        <v>867</v>
      </c>
      <c r="F252" s="27" t="s">
        <v>246</v>
      </c>
      <c r="G252" s="27" t="s">
        <v>844</v>
      </c>
      <c r="H252" s="28">
        <v>393.75</v>
      </c>
      <c r="I252" s="28">
        <f t="shared" ref="I252:I283" si="8">H252*Multiplier</f>
        <v>169.3125</v>
      </c>
      <c r="J252" s="74"/>
      <c r="K252" s="73" t="s">
        <v>22</v>
      </c>
      <c r="L252" s="29"/>
      <c r="M252" s="29"/>
    </row>
    <row r="253" spans="1:13" ht="26.45">
      <c r="B253" s="25" t="s">
        <v>695</v>
      </c>
      <c r="C253" s="26" t="s">
        <v>17</v>
      </c>
      <c r="D253" s="27" t="s">
        <v>868</v>
      </c>
      <c r="E253" s="27" t="s">
        <v>869</v>
      </c>
      <c r="F253" s="27" t="s">
        <v>246</v>
      </c>
      <c r="G253" s="27" t="s">
        <v>844</v>
      </c>
      <c r="H253" s="28">
        <v>393.75</v>
      </c>
      <c r="I253" s="28">
        <f t="shared" si="8"/>
        <v>169.3125</v>
      </c>
      <c r="J253" s="74"/>
      <c r="K253" s="73" t="s">
        <v>22</v>
      </c>
      <c r="L253" s="29"/>
      <c r="M253" s="29"/>
    </row>
    <row r="254" spans="1:13">
      <c r="A254" s="30" t="s">
        <v>870</v>
      </c>
      <c r="B254" s="25" t="s">
        <v>699</v>
      </c>
      <c r="C254" s="26" t="s">
        <v>17</v>
      </c>
      <c r="D254" s="27" t="s">
        <v>871</v>
      </c>
      <c r="E254" s="27" t="s">
        <v>872</v>
      </c>
      <c r="F254" s="27" t="s">
        <v>246</v>
      </c>
      <c r="G254" s="27" t="s">
        <v>844</v>
      </c>
      <c r="H254" s="28">
        <v>960.75</v>
      </c>
      <c r="I254" s="28">
        <f t="shared" si="8"/>
        <v>413.1225</v>
      </c>
      <c r="J254" s="74"/>
      <c r="K254" s="73" t="s">
        <v>22</v>
      </c>
      <c r="L254" s="29"/>
      <c r="M254" s="29"/>
    </row>
    <row r="255" spans="1:13">
      <c r="A255" s="30" t="s">
        <v>870</v>
      </c>
      <c r="B255" s="25" t="s">
        <v>703</v>
      </c>
      <c r="C255" s="26" t="s">
        <v>17</v>
      </c>
      <c r="D255" s="27" t="s">
        <v>873</v>
      </c>
      <c r="E255" s="27" t="s">
        <v>874</v>
      </c>
      <c r="F255" s="27" t="s">
        <v>246</v>
      </c>
      <c r="G255" s="27" t="s">
        <v>844</v>
      </c>
      <c r="H255" s="28">
        <v>1233.75</v>
      </c>
      <c r="I255" s="28">
        <f t="shared" si="8"/>
        <v>530.51250000000005</v>
      </c>
      <c r="J255" s="74"/>
      <c r="K255" s="73" t="s">
        <v>22</v>
      </c>
      <c r="L255" s="29"/>
      <c r="M255" s="29"/>
    </row>
    <row r="256" spans="1:13">
      <c r="A256" s="24" t="s">
        <v>875</v>
      </c>
      <c r="B256" s="25" t="s">
        <v>707</v>
      </c>
      <c r="C256" s="26" t="s">
        <v>17</v>
      </c>
      <c r="D256" s="27" t="s">
        <v>876</v>
      </c>
      <c r="E256" s="27" t="s">
        <v>877</v>
      </c>
      <c r="F256" s="27" t="s">
        <v>246</v>
      </c>
      <c r="G256" s="27" t="s">
        <v>844</v>
      </c>
      <c r="H256" s="28">
        <v>1165.5</v>
      </c>
      <c r="I256" s="28">
        <f t="shared" si="8"/>
        <v>501.16500000000002</v>
      </c>
      <c r="J256" s="74"/>
      <c r="K256" s="73" t="s">
        <v>22</v>
      </c>
      <c r="L256" s="29"/>
      <c r="M256" s="29"/>
    </row>
    <row r="257" spans="1:13" ht="26.45">
      <c r="A257" s="24" t="s">
        <v>878</v>
      </c>
      <c r="B257" s="25" t="s">
        <v>711</v>
      </c>
      <c r="C257" s="26" t="s">
        <v>17</v>
      </c>
      <c r="D257" s="27" t="s">
        <v>879</v>
      </c>
      <c r="E257" s="27" t="s">
        <v>880</v>
      </c>
      <c r="F257" s="27" t="s">
        <v>246</v>
      </c>
      <c r="G257" s="27" t="s">
        <v>844</v>
      </c>
      <c r="H257" s="28">
        <v>1165.5</v>
      </c>
      <c r="I257" s="28">
        <f t="shared" si="8"/>
        <v>501.16500000000002</v>
      </c>
      <c r="J257" s="74"/>
      <c r="K257" s="73" t="s">
        <v>22</v>
      </c>
      <c r="L257" s="29"/>
      <c r="M257" s="29"/>
    </row>
    <row r="258" spans="1:13">
      <c r="A258" s="24" t="s">
        <v>881</v>
      </c>
      <c r="B258" s="25" t="s">
        <v>715</v>
      </c>
      <c r="C258" s="26" t="s">
        <v>17</v>
      </c>
      <c r="D258" s="27" t="s">
        <v>882</v>
      </c>
      <c r="E258" s="27" t="s">
        <v>883</v>
      </c>
      <c r="F258" s="27" t="s">
        <v>246</v>
      </c>
      <c r="G258" s="27" t="s">
        <v>844</v>
      </c>
      <c r="H258" s="28">
        <v>2845.5</v>
      </c>
      <c r="I258" s="28">
        <f t="shared" si="8"/>
        <v>1223.5650000000001</v>
      </c>
      <c r="J258" s="74"/>
      <c r="K258" s="73" t="s">
        <v>22</v>
      </c>
      <c r="L258" s="29"/>
      <c r="M258" s="29"/>
    </row>
    <row r="259" spans="1:13">
      <c r="A259" s="30" t="s">
        <v>884</v>
      </c>
      <c r="B259" s="25" t="s">
        <v>719</v>
      </c>
      <c r="C259" s="26" t="s">
        <v>17</v>
      </c>
      <c r="D259" s="27" t="s">
        <v>885</v>
      </c>
      <c r="E259" s="27" t="s">
        <v>886</v>
      </c>
      <c r="F259" s="27" t="s">
        <v>246</v>
      </c>
      <c r="G259" s="27" t="s">
        <v>844</v>
      </c>
      <c r="H259" s="28">
        <v>3648.75</v>
      </c>
      <c r="I259" s="28">
        <f t="shared" si="8"/>
        <v>1568.9624999999999</v>
      </c>
      <c r="J259" s="74"/>
      <c r="K259" s="73" t="s">
        <v>22</v>
      </c>
      <c r="L259" s="29"/>
      <c r="M259" s="29"/>
    </row>
    <row r="260" spans="1:13">
      <c r="A260" s="24" t="s">
        <v>887</v>
      </c>
      <c r="B260" s="25" t="s">
        <v>723</v>
      </c>
      <c r="C260" s="26" t="s">
        <v>17</v>
      </c>
      <c r="D260" s="27" t="s">
        <v>888</v>
      </c>
      <c r="E260" s="27" t="s">
        <v>889</v>
      </c>
      <c r="F260" s="27" t="s">
        <v>246</v>
      </c>
      <c r="G260" s="27" t="s">
        <v>844</v>
      </c>
      <c r="H260" s="28">
        <v>1748.25</v>
      </c>
      <c r="I260" s="28">
        <f t="shared" si="8"/>
        <v>751.74749999999995</v>
      </c>
      <c r="J260" s="74"/>
      <c r="K260" s="73" t="s">
        <v>22</v>
      </c>
      <c r="L260" s="29"/>
      <c r="M260" s="29"/>
    </row>
    <row r="261" spans="1:13" ht="26.45">
      <c r="A261" s="32" t="s">
        <v>890</v>
      </c>
      <c r="B261" s="25" t="s">
        <v>727</v>
      </c>
      <c r="C261" s="26" t="s">
        <v>17</v>
      </c>
      <c r="D261" s="27" t="s">
        <v>891</v>
      </c>
      <c r="E261" s="27" t="s">
        <v>892</v>
      </c>
      <c r="F261" s="27" t="s">
        <v>246</v>
      </c>
      <c r="G261" s="27" t="s">
        <v>844</v>
      </c>
      <c r="H261" s="28">
        <v>1748.25</v>
      </c>
      <c r="I261" s="28">
        <f t="shared" si="8"/>
        <v>751.74749999999995</v>
      </c>
      <c r="J261" s="74"/>
      <c r="K261" s="73" t="s">
        <v>22</v>
      </c>
      <c r="L261" s="29"/>
      <c r="M261" s="29"/>
    </row>
    <row r="262" spans="1:13">
      <c r="A262" s="32" t="s">
        <v>893</v>
      </c>
      <c r="B262" s="25" t="s">
        <v>731</v>
      </c>
      <c r="C262" s="26" t="s">
        <v>17</v>
      </c>
      <c r="D262" s="27" t="s">
        <v>894</v>
      </c>
      <c r="E262" s="27" t="s">
        <v>895</v>
      </c>
      <c r="F262" s="27" t="s">
        <v>246</v>
      </c>
      <c r="G262" s="27" t="s">
        <v>844</v>
      </c>
      <c r="H262" s="28">
        <v>4263</v>
      </c>
      <c r="I262" s="28">
        <f t="shared" si="8"/>
        <v>1833.09</v>
      </c>
      <c r="J262" s="74"/>
      <c r="K262" s="73" t="s">
        <v>22</v>
      </c>
      <c r="L262" s="29"/>
      <c r="M262" s="29"/>
    </row>
    <row r="263" spans="1:13">
      <c r="A263" s="32" t="s">
        <v>870</v>
      </c>
      <c r="B263" s="25" t="s">
        <v>735</v>
      </c>
      <c r="C263" s="26" t="s">
        <v>17</v>
      </c>
      <c r="D263" s="27" t="s">
        <v>896</v>
      </c>
      <c r="E263" s="27" t="s">
        <v>897</v>
      </c>
      <c r="F263" s="27" t="s">
        <v>246</v>
      </c>
      <c r="G263" s="27" t="s">
        <v>844</v>
      </c>
      <c r="H263" s="28">
        <v>5470.5</v>
      </c>
      <c r="I263" s="28">
        <f t="shared" si="8"/>
        <v>2352.3150000000001</v>
      </c>
      <c r="J263" s="74"/>
      <c r="K263" s="73" t="s">
        <v>22</v>
      </c>
      <c r="L263" s="29"/>
      <c r="M263" s="29"/>
    </row>
    <row r="264" spans="1:13" ht="26.45">
      <c r="A264" s="32" t="s">
        <v>870</v>
      </c>
      <c r="B264" s="25" t="s">
        <v>898</v>
      </c>
      <c r="C264" s="26" t="s">
        <v>17</v>
      </c>
      <c r="D264" s="27" t="s">
        <v>899</v>
      </c>
      <c r="E264" s="27" t="s">
        <v>900</v>
      </c>
      <c r="F264" s="27" t="s">
        <v>35</v>
      </c>
      <c r="G264" s="27" t="s">
        <v>901</v>
      </c>
      <c r="H264" s="28">
        <v>1695.75</v>
      </c>
      <c r="I264" s="28">
        <f t="shared" si="8"/>
        <v>729.17250000000001</v>
      </c>
      <c r="J264" s="74"/>
      <c r="K264" s="73" t="s">
        <v>22</v>
      </c>
      <c r="L264" s="29" t="s">
        <v>17</v>
      </c>
      <c r="M264" s="29" t="s">
        <v>17</v>
      </c>
    </row>
    <row r="265" spans="1:13">
      <c r="A265" s="32" t="s">
        <v>870</v>
      </c>
      <c r="B265" s="25" t="s">
        <v>902</v>
      </c>
      <c r="C265" s="26" t="s">
        <v>17</v>
      </c>
      <c r="D265" s="27" t="s">
        <v>903</v>
      </c>
      <c r="E265" s="27" t="s">
        <v>904</v>
      </c>
      <c r="F265" s="27" t="s">
        <v>35</v>
      </c>
      <c r="G265" s="27" t="s">
        <v>901</v>
      </c>
      <c r="H265" s="28">
        <v>2157.75</v>
      </c>
      <c r="I265" s="28">
        <f t="shared" si="8"/>
        <v>927.83249999999998</v>
      </c>
      <c r="J265" s="74"/>
      <c r="K265" s="73" t="s">
        <v>22</v>
      </c>
      <c r="L265" s="29" t="s">
        <v>17</v>
      </c>
      <c r="M265" s="29" t="s">
        <v>17</v>
      </c>
    </row>
    <row r="266" spans="1:13">
      <c r="A266" s="30"/>
      <c r="B266" s="65" t="s">
        <v>905</v>
      </c>
      <c r="C266" s="26" t="s">
        <v>17</v>
      </c>
      <c r="D266" s="27" t="s">
        <v>906</v>
      </c>
      <c r="E266" s="27" t="s">
        <v>907</v>
      </c>
      <c r="F266" s="27" t="s">
        <v>35</v>
      </c>
      <c r="G266" s="27" t="s">
        <v>901</v>
      </c>
      <c r="H266" s="28">
        <v>6877.5</v>
      </c>
      <c r="I266" s="28">
        <f t="shared" si="8"/>
        <v>2957.3249999999998</v>
      </c>
      <c r="J266" s="74"/>
      <c r="K266" s="73" t="s">
        <v>22</v>
      </c>
      <c r="L266" s="29" t="s">
        <v>17</v>
      </c>
      <c r="M266" s="29" t="s">
        <v>17</v>
      </c>
    </row>
    <row r="267" spans="1:13">
      <c r="A267" s="30"/>
      <c r="B267" s="65" t="s">
        <v>908</v>
      </c>
      <c r="C267" s="26" t="s">
        <v>17</v>
      </c>
      <c r="D267" s="27" t="s">
        <v>909</v>
      </c>
      <c r="E267" s="27" t="s">
        <v>910</v>
      </c>
      <c r="F267" s="27" t="s">
        <v>35</v>
      </c>
      <c r="G267" s="27" t="s">
        <v>901</v>
      </c>
      <c r="H267" s="28">
        <v>10195.5</v>
      </c>
      <c r="I267" s="28">
        <f t="shared" si="8"/>
        <v>4384.0649999999996</v>
      </c>
      <c r="J267" s="74"/>
      <c r="K267" s="73" t="s">
        <v>22</v>
      </c>
      <c r="L267" s="29" t="s">
        <v>17</v>
      </c>
      <c r="M267" s="29" t="s">
        <v>17</v>
      </c>
    </row>
    <row r="268" spans="1:13">
      <c r="A268" s="30"/>
      <c r="B268" s="65" t="s">
        <v>911</v>
      </c>
      <c r="C268" s="26" t="s">
        <v>17</v>
      </c>
      <c r="D268" s="27" t="s">
        <v>912</v>
      </c>
      <c r="E268" s="27" t="s">
        <v>913</v>
      </c>
      <c r="F268" s="27" t="s">
        <v>35</v>
      </c>
      <c r="G268" s="27" t="s">
        <v>901</v>
      </c>
      <c r="H268" s="28">
        <v>2572.5</v>
      </c>
      <c r="I268" s="28">
        <f t="shared" si="8"/>
        <v>1106.175</v>
      </c>
      <c r="J268" s="74"/>
      <c r="K268" s="73" t="s">
        <v>22</v>
      </c>
      <c r="L268" s="29" t="s">
        <v>17</v>
      </c>
      <c r="M268" s="29" t="s">
        <v>17</v>
      </c>
    </row>
    <row r="269" spans="1:13">
      <c r="A269" s="30"/>
      <c r="B269" s="65" t="s">
        <v>914</v>
      </c>
      <c r="C269" s="26" t="s">
        <v>17</v>
      </c>
      <c r="D269" s="27" t="s">
        <v>915</v>
      </c>
      <c r="E269" s="27" t="s">
        <v>916</v>
      </c>
      <c r="F269" s="27" t="s">
        <v>35</v>
      </c>
      <c r="G269" s="27" t="s">
        <v>901</v>
      </c>
      <c r="H269" s="28">
        <v>3018.75</v>
      </c>
      <c r="I269" s="28">
        <f t="shared" si="8"/>
        <v>1298.0625</v>
      </c>
      <c r="J269" s="74"/>
      <c r="K269" s="73" t="s">
        <v>22</v>
      </c>
      <c r="L269" s="29" t="s">
        <v>17</v>
      </c>
      <c r="M269" s="29" t="s">
        <v>17</v>
      </c>
    </row>
    <row r="270" spans="1:13">
      <c r="A270" s="30"/>
      <c r="B270" s="65" t="s">
        <v>917</v>
      </c>
      <c r="C270" s="26" t="s">
        <v>17</v>
      </c>
      <c r="D270" s="27" t="s">
        <v>918</v>
      </c>
      <c r="E270" s="27" t="s">
        <v>919</v>
      </c>
      <c r="F270" s="27" t="s">
        <v>35</v>
      </c>
      <c r="G270" s="27" t="s">
        <v>901</v>
      </c>
      <c r="H270" s="28">
        <v>20916</v>
      </c>
      <c r="I270" s="28">
        <f t="shared" si="8"/>
        <v>8993.8799999999992</v>
      </c>
      <c r="J270" s="74"/>
      <c r="K270" s="73" t="s">
        <v>22</v>
      </c>
      <c r="L270" s="29" t="s">
        <v>17</v>
      </c>
      <c r="M270" s="29" t="s">
        <v>17</v>
      </c>
    </row>
    <row r="271" spans="1:13" ht="26.45">
      <c r="A271" s="30"/>
      <c r="B271" s="25" t="s">
        <v>890</v>
      </c>
      <c r="C271" s="26" t="s">
        <v>17</v>
      </c>
      <c r="D271" s="27" t="s">
        <v>920</v>
      </c>
      <c r="E271" s="27" t="s">
        <v>921</v>
      </c>
      <c r="F271" s="27" t="s">
        <v>40</v>
      </c>
      <c r="G271" s="27" t="s">
        <v>93</v>
      </c>
      <c r="H271" s="28">
        <v>2058</v>
      </c>
      <c r="I271" s="28">
        <f t="shared" si="8"/>
        <v>884.93999999999994</v>
      </c>
      <c r="J271" s="74"/>
      <c r="K271" s="73" t="s">
        <v>22</v>
      </c>
      <c r="L271" s="29" t="s">
        <v>17</v>
      </c>
      <c r="M271" s="29" t="s">
        <v>17</v>
      </c>
    </row>
    <row r="272" spans="1:13" ht="39.6">
      <c r="A272" s="30"/>
      <c r="B272" s="25" t="s">
        <v>893</v>
      </c>
      <c r="C272" s="26" t="s">
        <v>17</v>
      </c>
      <c r="D272" s="27" t="s">
        <v>922</v>
      </c>
      <c r="E272" s="27" t="s">
        <v>923</v>
      </c>
      <c r="F272" s="27" t="s">
        <v>35</v>
      </c>
      <c r="G272" s="27" t="s">
        <v>93</v>
      </c>
      <c r="H272" s="28">
        <v>3417.75</v>
      </c>
      <c r="I272" s="28">
        <f t="shared" si="8"/>
        <v>1469.6324999999999</v>
      </c>
      <c r="J272" s="74"/>
      <c r="K272" s="73" t="s">
        <v>22</v>
      </c>
      <c r="L272" s="29" t="s">
        <v>17</v>
      </c>
      <c r="M272" s="29" t="s">
        <v>17</v>
      </c>
    </row>
    <row r="273" spans="1:13" ht="26.45">
      <c r="A273" s="30"/>
      <c r="B273" s="25" t="s">
        <v>924</v>
      </c>
      <c r="C273" s="26" t="s">
        <v>17</v>
      </c>
      <c r="D273" s="27" t="s">
        <v>925</v>
      </c>
      <c r="E273" s="27" t="s">
        <v>926</v>
      </c>
      <c r="F273" s="27" t="s">
        <v>35</v>
      </c>
      <c r="G273" s="27" t="s">
        <v>367</v>
      </c>
      <c r="H273" s="28">
        <v>2430.75</v>
      </c>
      <c r="I273" s="28">
        <f t="shared" si="8"/>
        <v>1045.2225000000001</v>
      </c>
      <c r="J273" s="74"/>
      <c r="K273" s="73" t="s">
        <v>22</v>
      </c>
      <c r="L273" s="29"/>
      <c r="M273" s="29"/>
    </row>
    <row r="274" spans="1:13">
      <c r="A274" s="30"/>
      <c r="B274" s="25" t="s">
        <v>927</v>
      </c>
      <c r="C274" s="26" t="s">
        <v>17</v>
      </c>
      <c r="D274" s="27" t="s">
        <v>928</v>
      </c>
      <c r="E274" s="27" t="s">
        <v>929</v>
      </c>
      <c r="F274" s="27" t="s">
        <v>35</v>
      </c>
      <c r="G274" s="27" t="s">
        <v>367</v>
      </c>
      <c r="H274" s="28">
        <v>1622.25</v>
      </c>
      <c r="I274" s="28">
        <f t="shared" si="8"/>
        <v>697.5675</v>
      </c>
      <c r="J274" s="74"/>
      <c r="K274" s="73" t="s">
        <v>22</v>
      </c>
      <c r="L274" s="29"/>
      <c r="M274" s="29"/>
    </row>
    <row r="275" spans="1:13">
      <c r="A275" s="30"/>
      <c r="B275" s="25" t="s">
        <v>930</v>
      </c>
      <c r="C275" s="26" t="s">
        <v>17</v>
      </c>
      <c r="D275" s="27" t="s">
        <v>931</v>
      </c>
      <c r="E275" s="27" t="s">
        <v>932</v>
      </c>
      <c r="F275" s="27" t="s">
        <v>35</v>
      </c>
      <c r="G275" s="27" t="s">
        <v>367</v>
      </c>
      <c r="H275" s="28">
        <v>8106</v>
      </c>
      <c r="I275" s="28">
        <f t="shared" si="8"/>
        <v>3485.58</v>
      </c>
      <c r="J275" s="74"/>
      <c r="K275" s="73" t="s">
        <v>22</v>
      </c>
      <c r="L275" s="29"/>
      <c r="M275" s="29"/>
    </row>
    <row r="276" spans="1:13">
      <c r="A276" s="30"/>
      <c r="B276" s="25" t="s">
        <v>933</v>
      </c>
      <c r="C276" s="26" t="s">
        <v>17</v>
      </c>
      <c r="D276" s="27" t="s">
        <v>934</v>
      </c>
      <c r="E276" s="27" t="s">
        <v>935</v>
      </c>
      <c r="F276" s="27" t="s">
        <v>35</v>
      </c>
      <c r="G276" s="27" t="s">
        <v>367</v>
      </c>
      <c r="H276" s="28">
        <v>3239.25</v>
      </c>
      <c r="I276" s="28">
        <f t="shared" si="8"/>
        <v>1392.8775000000001</v>
      </c>
      <c r="J276" s="74"/>
      <c r="K276" s="73" t="s">
        <v>22</v>
      </c>
      <c r="L276" s="29"/>
      <c r="M276" s="29"/>
    </row>
    <row r="277" spans="1:13">
      <c r="A277" s="30"/>
      <c r="B277" s="25" t="s">
        <v>936</v>
      </c>
      <c r="C277" s="26" t="s">
        <v>17</v>
      </c>
      <c r="D277" s="27" t="s">
        <v>937</v>
      </c>
      <c r="E277" s="27" t="s">
        <v>938</v>
      </c>
      <c r="F277" s="27" t="s">
        <v>35</v>
      </c>
      <c r="G277" s="27" t="s">
        <v>367</v>
      </c>
      <c r="H277" s="28">
        <v>6079.5</v>
      </c>
      <c r="I277" s="28">
        <f t="shared" si="8"/>
        <v>2614.1849999999999</v>
      </c>
      <c r="J277" s="74"/>
      <c r="K277" s="73" t="s">
        <v>22</v>
      </c>
      <c r="L277" s="29"/>
      <c r="M277" s="29"/>
    </row>
    <row r="278" spans="1:13">
      <c r="A278" s="30"/>
      <c r="B278" s="25" t="s">
        <v>875</v>
      </c>
      <c r="C278" s="26" t="s">
        <v>17</v>
      </c>
      <c r="D278" s="27" t="s">
        <v>939</v>
      </c>
      <c r="E278" s="27" t="s">
        <v>940</v>
      </c>
      <c r="F278" s="27" t="s">
        <v>35</v>
      </c>
      <c r="G278" s="27" t="s">
        <v>941</v>
      </c>
      <c r="H278" s="28">
        <v>304.5</v>
      </c>
      <c r="I278" s="28">
        <f t="shared" si="8"/>
        <v>130.935</v>
      </c>
      <c r="J278" s="74"/>
      <c r="K278" s="73" t="s">
        <v>22</v>
      </c>
      <c r="L278" s="29" t="s">
        <v>17</v>
      </c>
      <c r="M278" s="29" t="s">
        <v>17</v>
      </c>
    </row>
    <row r="279" spans="1:13">
      <c r="A279" s="30"/>
      <c r="B279" s="25" t="s">
        <v>878</v>
      </c>
      <c r="C279" s="26" t="s">
        <v>17</v>
      </c>
      <c r="D279" s="27" t="s">
        <v>942</v>
      </c>
      <c r="E279" s="27" t="s">
        <v>943</v>
      </c>
      <c r="F279" s="27" t="s">
        <v>35</v>
      </c>
      <c r="G279" s="27" t="s">
        <v>941</v>
      </c>
      <c r="H279" s="28">
        <v>661.5</v>
      </c>
      <c r="I279" s="28">
        <f t="shared" si="8"/>
        <v>284.44499999999999</v>
      </c>
      <c r="J279" s="74"/>
      <c r="K279" s="73" t="s">
        <v>22</v>
      </c>
      <c r="L279" s="29" t="s">
        <v>17</v>
      </c>
      <c r="M279" s="29" t="s">
        <v>17</v>
      </c>
    </row>
    <row r="280" spans="1:13">
      <c r="A280" s="30"/>
      <c r="B280" s="25" t="s">
        <v>881</v>
      </c>
      <c r="C280" s="26" t="s">
        <v>17</v>
      </c>
      <c r="D280" s="27" t="s">
        <v>944</v>
      </c>
      <c r="E280" s="27" t="s">
        <v>945</v>
      </c>
      <c r="F280" s="27" t="s">
        <v>35</v>
      </c>
      <c r="G280" s="27" t="s">
        <v>941</v>
      </c>
      <c r="H280" s="28">
        <v>850.5</v>
      </c>
      <c r="I280" s="28">
        <f t="shared" si="8"/>
        <v>365.71499999999997</v>
      </c>
      <c r="J280" s="74"/>
      <c r="K280" s="73" t="s">
        <v>22</v>
      </c>
      <c r="L280" s="29" t="s">
        <v>17</v>
      </c>
      <c r="M280" s="29" t="s">
        <v>17</v>
      </c>
    </row>
    <row r="281" spans="1:13" ht="39.6">
      <c r="A281" s="30"/>
      <c r="B281" s="25" t="s">
        <v>884</v>
      </c>
      <c r="C281" s="26" t="s">
        <v>17</v>
      </c>
      <c r="D281" s="27" t="s">
        <v>946</v>
      </c>
      <c r="E281" s="27" t="s">
        <v>947</v>
      </c>
      <c r="F281" s="27" t="s">
        <v>35</v>
      </c>
      <c r="G281" s="27" t="s">
        <v>941</v>
      </c>
      <c r="H281" s="28">
        <v>304.5</v>
      </c>
      <c r="I281" s="28">
        <f t="shared" si="8"/>
        <v>130.935</v>
      </c>
      <c r="J281" s="74"/>
      <c r="K281" s="73" t="s">
        <v>22</v>
      </c>
      <c r="L281" s="29" t="s">
        <v>17</v>
      </c>
      <c r="M281" s="29" t="s">
        <v>17</v>
      </c>
    </row>
    <row r="282" spans="1:13">
      <c r="A282" s="30"/>
      <c r="B282" s="25" t="s">
        <v>887</v>
      </c>
      <c r="C282" s="26" t="s">
        <v>17</v>
      </c>
      <c r="D282" s="27" t="s">
        <v>948</v>
      </c>
      <c r="E282" s="27" t="s">
        <v>949</v>
      </c>
      <c r="F282" s="27" t="s">
        <v>35</v>
      </c>
      <c r="G282" s="27" t="s">
        <v>941</v>
      </c>
      <c r="H282" s="28">
        <v>1632.75</v>
      </c>
      <c r="I282" s="28">
        <f t="shared" si="8"/>
        <v>702.08249999999998</v>
      </c>
      <c r="J282" s="74"/>
      <c r="K282" s="73" t="s">
        <v>22</v>
      </c>
      <c r="L282" s="29" t="s">
        <v>17</v>
      </c>
      <c r="M282" s="29" t="s">
        <v>17</v>
      </c>
    </row>
    <row r="283" spans="1:13">
      <c r="A283" s="30"/>
      <c r="B283" s="25" t="s">
        <v>776</v>
      </c>
      <c r="C283" s="26" t="s">
        <v>17</v>
      </c>
      <c r="D283" s="27" t="s">
        <v>950</v>
      </c>
      <c r="E283" s="27" t="s">
        <v>951</v>
      </c>
      <c r="F283" s="27" t="s">
        <v>35</v>
      </c>
      <c r="G283" s="27" t="s">
        <v>941</v>
      </c>
      <c r="H283" s="28">
        <v>3974.25</v>
      </c>
      <c r="I283" s="28">
        <f t="shared" si="8"/>
        <v>1708.9275</v>
      </c>
      <c r="J283" s="74"/>
      <c r="K283" s="73" t="s">
        <v>22</v>
      </c>
      <c r="L283" s="29" t="s">
        <v>17</v>
      </c>
      <c r="M283" s="29" t="s">
        <v>17</v>
      </c>
    </row>
    <row r="284" spans="1:13">
      <c r="A284" s="24" t="s">
        <v>670</v>
      </c>
      <c r="B284" s="25" t="s">
        <v>952</v>
      </c>
      <c r="C284" s="26" t="s">
        <v>17</v>
      </c>
      <c r="D284" s="27" t="s">
        <v>953</v>
      </c>
      <c r="E284" s="27" t="s">
        <v>954</v>
      </c>
      <c r="F284" s="27" t="s">
        <v>35</v>
      </c>
      <c r="G284" s="27" t="s">
        <v>941</v>
      </c>
      <c r="H284" s="28">
        <v>5097.75</v>
      </c>
      <c r="I284" s="28">
        <f t="shared" ref="I284:I315" si="9">H284*Multiplier</f>
        <v>2192.0324999999998</v>
      </c>
      <c r="J284" s="74"/>
      <c r="K284" s="73" t="s">
        <v>22</v>
      </c>
      <c r="L284" s="29" t="s">
        <v>17</v>
      </c>
      <c r="M284" s="29" t="s">
        <v>17</v>
      </c>
    </row>
    <row r="285" spans="1:13" ht="26.45">
      <c r="A285" s="30" t="s">
        <v>676</v>
      </c>
      <c r="B285" s="25" t="s">
        <v>955</v>
      </c>
      <c r="C285" s="26" t="s">
        <v>17</v>
      </c>
      <c r="D285" s="27" t="s">
        <v>956</v>
      </c>
      <c r="E285" s="27" t="s">
        <v>957</v>
      </c>
      <c r="F285" s="27" t="s">
        <v>35</v>
      </c>
      <c r="G285" s="27" t="s">
        <v>941</v>
      </c>
      <c r="H285" s="28">
        <v>1632.75</v>
      </c>
      <c r="I285" s="28">
        <f t="shared" si="9"/>
        <v>702.08249999999998</v>
      </c>
      <c r="J285" s="74"/>
      <c r="K285" s="73" t="s">
        <v>22</v>
      </c>
      <c r="L285" s="29" t="s">
        <v>17</v>
      </c>
      <c r="M285" s="29" t="s">
        <v>17</v>
      </c>
    </row>
    <row r="286" spans="1:13">
      <c r="A286" s="24" t="s">
        <v>680</v>
      </c>
      <c r="B286" s="25" t="s">
        <v>958</v>
      </c>
      <c r="C286" s="26" t="s">
        <v>17</v>
      </c>
      <c r="D286" s="27" t="s">
        <v>959</v>
      </c>
      <c r="E286" s="27" t="s">
        <v>960</v>
      </c>
      <c r="F286" s="27" t="s">
        <v>35</v>
      </c>
      <c r="G286" s="27" t="s">
        <v>941</v>
      </c>
      <c r="H286" s="28">
        <v>1102.5</v>
      </c>
      <c r="I286" s="28">
        <f t="shared" si="9"/>
        <v>474.07499999999999</v>
      </c>
      <c r="J286" s="74"/>
      <c r="K286" s="73" t="s">
        <v>22</v>
      </c>
      <c r="L286" s="29" t="s">
        <v>17</v>
      </c>
      <c r="M286" s="29" t="s">
        <v>17</v>
      </c>
    </row>
    <row r="287" spans="1:13">
      <c r="A287" s="24" t="s">
        <v>684</v>
      </c>
      <c r="B287" s="25" t="s">
        <v>961</v>
      </c>
      <c r="C287" s="26" t="s">
        <v>17</v>
      </c>
      <c r="D287" s="27" t="s">
        <v>962</v>
      </c>
      <c r="E287" s="27" t="s">
        <v>963</v>
      </c>
      <c r="F287" s="27" t="s">
        <v>35</v>
      </c>
      <c r="G287" s="27" t="s">
        <v>941</v>
      </c>
      <c r="H287" s="28">
        <v>2682.75</v>
      </c>
      <c r="I287" s="28">
        <f t="shared" si="9"/>
        <v>1153.5825</v>
      </c>
      <c r="J287" s="74"/>
      <c r="K287" s="73" t="s">
        <v>22</v>
      </c>
      <c r="L287" s="29" t="s">
        <v>17</v>
      </c>
      <c r="M287" s="29" t="s">
        <v>17</v>
      </c>
    </row>
    <row r="288" spans="1:13">
      <c r="A288" s="24" t="s">
        <v>688</v>
      </c>
      <c r="B288" s="25" t="s">
        <v>964</v>
      </c>
      <c r="C288" s="26" t="s">
        <v>17</v>
      </c>
      <c r="D288" s="27" t="s">
        <v>965</v>
      </c>
      <c r="E288" s="27" t="s">
        <v>966</v>
      </c>
      <c r="F288" s="27" t="s">
        <v>35</v>
      </c>
      <c r="G288" s="27" t="s">
        <v>941</v>
      </c>
      <c r="H288" s="28">
        <v>3438.75</v>
      </c>
      <c r="I288" s="28">
        <f t="shared" si="9"/>
        <v>1478.6624999999999</v>
      </c>
      <c r="J288" s="74"/>
      <c r="K288" s="73" t="s">
        <v>22</v>
      </c>
      <c r="L288" s="29" t="s">
        <v>17</v>
      </c>
      <c r="M288" s="29" t="s">
        <v>17</v>
      </c>
    </row>
    <row r="289" spans="1:13" ht="26.45">
      <c r="A289" s="30" t="s">
        <v>692</v>
      </c>
      <c r="B289" s="25" t="s">
        <v>967</v>
      </c>
      <c r="C289" s="26" t="s">
        <v>17</v>
      </c>
      <c r="D289" s="27" t="s">
        <v>968</v>
      </c>
      <c r="E289" s="27" t="s">
        <v>969</v>
      </c>
      <c r="F289" s="27" t="s">
        <v>35</v>
      </c>
      <c r="G289" s="27" t="s">
        <v>941</v>
      </c>
      <c r="H289" s="28">
        <v>1102.5</v>
      </c>
      <c r="I289" s="28">
        <f t="shared" si="9"/>
        <v>474.07499999999999</v>
      </c>
      <c r="J289" s="74"/>
      <c r="K289" s="73" t="s">
        <v>22</v>
      </c>
      <c r="L289" s="29" t="s">
        <v>17</v>
      </c>
      <c r="M289" s="29" t="s">
        <v>17</v>
      </c>
    </row>
    <row r="290" spans="1:13">
      <c r="A290" s="24" t="s">
        <v>696</v>
      </c>
      <c r="B290" s="25" t="s">
        <v>970</v>
      </c>
      <c r="C290" s="26" t="s">
        <v>17</v>
      </c>
      <c r="D290" s="27" t="s">
        <v>971</v>
      </c>
      <c r="E290" s="27" t="s">
        <v>972</v>
      </c>
      <c r="F290" s="27" t="s">
        <v>35</v>
      </c>
      <c r="G290" s="27" t="s">
        <v>941</v>
      </c>
      <c r="H290" s="28">
        <v>388.5</v>
      </c>
      <c r="I290" s="28">
        <f t="shared" si="9"/>
        <v>167.05500000000001</v>
      </c>
      <c r="J290" s="74"/>
      <c r="K290" s="73" t="s">
        <v>22</v>
      </c>
      <c r="L290" s="29" t="s">
        <v>17</v>
      </c>
      <c r="M290" s="29" t="s">
        <v>17</v>
      </c>
    </row>
    <row r="291" spans="1:13">
      <c r="A291" s="24" t="s">
        <v>700</v>
      </c>
      <c r="B291" s="25" t="s">
        <v>973</v>
      </c>
      <c r="C291" s="26" t="s">
        <v>17</v>
      </c>
      <c r="D291" s="27" t="s">
        <v>974</v>
      </c>
      <c r="E291" s="27" t="s">
        <v>975</v>
      </c>
      <c r="F291" s="27" t="s">
        <v>35</v>
      </c>
      <c r="G291" s="27" t="s">
        <v>941</v>
      </c>
      <c r="H291" s="28">
        <v>840</v>
      </c>
      <c r="I291" s="28">
        <f t="shared" si="9"/>
        <v>361.2</v>
      </c>
      <c r="J291" s="74"/>
      <c r="K291" s="73" t="s">
        <v>22</v>
      </c>
      <c r="L291" s="29" t="s">
        <v>17</v>
      </c>
      <c r="M291" s="29" t="s">
        <v>17</v>
      </c>
    </row>
    <row r="292" spans="1:13">
      <c r="A292" s="24" t="s">
        <v>704</v>
      </c>
      <c r="B292" s="25" t="s">
        <v>780</v>
      </c>
      <c r="C292" s="26" t="s">
        <v>17</v>
      </c>
      <c r="D292" s="27" t="s">
        <v>976</v>
      </c>
      <c r="E292" s="27" t="s">
        <v>977</v>
      </c>
      <c r="F292" s="27" t="s">
        <v>35</v>
      </c>
      <c r="G292" s="27" t="s">
        <v>941</v>
      </c>
      <c r="H292" s="28">
        <v>1081.5</v>
      </c>
      <c r="I292" s="28">
        <f t="shared" si="9"/>
        <v>465.04500000000002</v>
      </c>
      <c r="J292" s="74"/>
      <c r="K292" s="73" t="s">
        <v>22</v>
      </c>
      <c r="L292" s="29" t="s">
        <v>17</v>
      </c>
      <c r="M292" s="29" t="s">
        <v>17</v>
      </c>
    </row>
    <row r="293" spans="1:13" ht="26.45">
      <c r="A293" s="30" t="s">
        <v>708</v>
      </c>
      <c r="B293" s="25" t="s">
        <v>784</v>
      </c>
      <c r="C293" s="26" t="s">
        <v>17</v>
      </c>
      <c r="D293" s="27" t="s">
        <v>978</v>
      </c>
      <c r="E293" s="27" t="s">
        <v>979</v>
      </c>
      <c r="F293" s="27" t="s">
        <v>35</v>
      </c>
      <c r="G293" s="27" t="s">
        <v>941</v>
      </c>
      <c r="H293" s="28">
        <v>388.5</v>
      </c>
      <c r="I293" s="28">
        <f t="shared" si="9"/>
        <v>167.05500000000001</v>
      </c>
      <c r="J293" s="74"/>
      <c r="K293" s="73" t="s">
        <v>22</v>
      </c>
      <c r="L293" s="29" t="s">
        <v>17</v>
      </c>
      <c r="M293" s="29" t="s">
        <v>17</v>
      </c>
    </row>
    <row r="294" spans="1:13">
      <c r="A294" s="24" t="s">
        <v>712</v>
      </c>
      <c r="B294" s="25" t="s">
        <v>787</v>
      </c>
      <c r="C294" s="26" t="s">
        <v>17</v>
      </c>
      <c r="D294" s="27" t="s">
        <v>980</v>
      </c>
      <c r="E294" s="27" t="s">
        <v>981</v>
      </c>
      <c r="F294" s="27" t="s">
        <v>35</v>
      </c>
      <c r="G294" s="27" t="s">
        <v>941</v>
      </c>
      <c r="H294" s="28">
        <v>462</v>
      </c>
      <c r="I294" s="28">
        <f t="shared" si="9"/>
        <v>198.66</v>
      </c>
      <c r="J294" s="74"/>
      <c r="K294" s="73" t="s">
        <v>22</v>
      </c>
      <c r="L294" s="29" t="s">
        <v>17</v>
      </c>
      <c r="M294" s="29" t="s">
        <v>17</v>
      </c>
    </row>
    <row r="295" spans="1:13">
      <c r="A295" s="24" t="s">
        <v>716</v>
      </c>
      <c r="B295" s="25" t="s">
        <v>790</v>
      </c>
      <c r="C295" s="26" t="s">
        <v>17</v>
      </c>
      <c r="D295" s="27" t="s">
        <v>982</v>
      </c>
      <c r="E295" s="27" t="s">
        <v>983</v>
      </c>
      <c r="F295" s="27" t="s">
        <v>35</v>
      </c>
      <c r="G295" s="27" t="s">
        <v>941</v>
      </c>
      <c r="H295" s="28">
        <v>1002.75</v>
      </c>
      <c r="I295" s="28">
        <f t="shared" si="9"/>
        <v>431.1825</v>
      </c>
      <c r="J295" s="74"/>
      <c r="K295" s="73" t="s">
        <v>22</v>
      </c>
      <c r="L295" s="29" t="s">
        <v>17</v>
      </c>
      <c r="M295" s="29" t="s">
        <v>17</v>
      </c>
    </row>
    <row r="296" spans="1:13">
      <c r="A296" s="24" t="s">
        <v>720</v>
      </c>
      <c r="B296" s="25" t="s">
        <v>793</v>
      </c>
      <c r="C296" s="26" t="s">
        <v>17</v>
      </c>
      <c r="D296" s="27" t="s">
        <v>984</v>
      </c>
      <c r="E296" s="27" t="s">
        <v>985</v>
      </c>
      <c r="F296" s="27" t="s">
        <v>35</v>
      </c>
      <c r="G296" s="27" t="s">
        <v>941</v>
      </c>
      <c r="H296" s="28">
        <v>1286.25</v>
      </c>
      <c r="I296" s="28">
        <f t="shared" si="9"/>
        <v>553.08749999999998</v>
      </c>
      <c r="J296" s="74"/>
      <c r="K296" s="73" t="s">
        <v>22</v>
      </c>
      <c r="L296" s="29" t="s">
        <v>17</v>
      </c>
      <c r="M296" s="29" t="s">
        <v>17</v>
      </c>
    </row>
    <row r="297" spans="1:13" ht="26.45">
      <c r="A297" s="30" t="s">
        <v>724</v>
      </c>
      <c r="B297" s="25" t="s">
        <v>796</v>
      </c>
      <c r="C297" s="26" t="s">
        <v>17</v>
      </c>
      <c r="D297" s="27" t="s">
        <v>986</v>
      </c>
      <c r="E297" s="27" t="s">
        <v>987</v>
      </c>
      <c r="F297" s="27" t="s">
        <v>35</v>
      </c>
      <c r="G297" s="27" t="s">
        <v>941</v>
      </c>
      <c r="H297" s="28">
        <v>462</v>
      </c>
      <c r="I297" s="28">
        <f t="shared" si="9"/>
        <v>198.66</v>
      </c>
      <c r="J297" s="74"/>
      <c r="K297" s="73" t="s">
        <v>22</v>
      </c>
      <c r="L297" s="29" t="s">
        <v>17</v>
      </c>
      <c r="M297" s="29" t="s">
        <v>17</v>
      </c>
    </row>
    <row r="298" spans="1:13">
      <c r="A298" s="24" t="s">
        <v>728</v>
      </c>
      <c r="B298" s="25" t="s">
        <v>799</v>
      </c>
      <c r="C298" s="26" t="s">
        <v>17</v>
      </c>
      <c r="D298" s="27" t="s">
        <v>988</v>
      </c>
      <c r="E298" s="27" t="s">
        <v>989</v>
      </c>
      <c r="F298" s="27" t="s">
        <v>35</v>
      </c>
      <c r="G298" s="27" t="s">
        <v>941</v>
      </c>
      <c r="H298" s="28">
        <v>546</v>
      </c>
      <c r="I298" s="28">
        <f t="shared" si="9"/>
        <v>234.78</v>
      </c>
      <c r="J298" s="74"/>
      <c r="K298" s="73" t="s">
        <v>22</v>
      </c>
      <c r="L298" s="29" t="s">
        <v>17</v>
      </c>
      <c r="M298" s="29" t="s">
        <v>17</v>
      </c>
    </row>
    <row r="299" spans="1:13">
      <c r="A299" s="24" t="s">
        <v>732</v>
      </c>
      <c r="B299" s="25" t="s">
        <v>802</v>
      </c>
      <c r="C299" s="26" t="s">
        <v>17</v>
      </c>
      <c r="D299" s="27" t="s">
        <v>990</v>
      </c>
      <c r="E299" s="27" t="s">
        <v>991</v>
      </c>
      <c r="F299" s="27" t="s">
        <v>35</v>
      </c>
      <c r="G299" s="27" t="s">
        <v>941</v>
      </c>
      <c r="H299" s="28">
        <v>1176</v>
      </c>
      <c r="I299" s="28">
        <f t="shared" si="9"/>
        <v>505.68</v>
      </c>
      <c r="J299" s="74"/>
      <c r="K299" s="73" t="s">
        <v>22</v>
      </c>
      <c r="L299" s="29" t="s">
        <v>17</v>
      </c>
      <c r="M299" s="29" t="s">
        <v>17</v>
      </c>
    </row>
    <row r="300" spans="1:13">
      <c r="A300" s="24" t="s">
        <v>736</v>
      </c>
      <c r="B300" s="25" t="s">
        <v>805</v>
      </c>
      <c r="C300" s="26" t="s">
        <v>17</v>
      </c>
      <c r="D300" s="27" t="s">
        <v>992</v>
      </c>
      <c r="E300" s="27" t="s">
        <v>993</v>
      </c>
      <c r="F300" s="27" t="s">
        <v>35</v>
      </c>
      <c r="G300" s="27" t="s">
        <v>941</v>
      </c>
      <c r="H300" s="28">
        <v>1512</v>
      </c>
      <c r="I300" s="28">
        <f t="shared" si="9"/>
        <v>650.16</v>
      </c>
      <c r="J300" s="74"/>
      <c r="K300" s="73" t="s">
        <v>22</v>
      </c>
      <c r="L300" s="29" t="s">
        <v>17</v>
      </c>
      <c r="M300" s="29" t="s">
        <v>17</v>
      </c>
    </row>
    <row r="301" spans="1:13" ht="26.45">
      <c r="A301" s="30" t="s">
        <v>739</v>
      </c>
      <c r="B301" s="25" t="s">
        <v>808</v>
      </c>
      <c r="C301" s="26" t="s">
        <v>17</v>
      </c>
      <c r="D301" s="27" t="s">
        <v>994</v>
      </c>
      <c r="E301" s="27" t="s">
        <v>995</v>
      </c>
      <c r="F301" s="27" t="s">
        <v>35</v>
      </c>
      <c r="G301" s="27" t="s">
        <v>941</v>
      </c>
      <c r="H301" s="28">
        <v>546</v>
      </c>
      <c r="I301" s="28">
        <f t="shared" si="9"/>
        <v>234.78</v>
      </c>
      <c r="J301" s="74"/>
      <c r="K301" s="73" t="s">
        <v>22</v>
      </c>
      <c r="L301" s="29" t="s">
        <v>17</v>
      </c>
      <c r="M301" s="29" t="s">
        <v>17</v>
      </c>
    </row>
    <row r="302" spans="1:13">
      <c r="A302" s="24" t="s">
        <v>742</v>
      </c>
      <c r="B302" s="25" t="s">
        <v>811</v>
      </c>
      <c r="C302" s="26" t="s">
        <v>17</v>
      </c>
      <c r="D302" s="27" t="s">
        <v>996</v>
      </c>
      <c r="E302" s="27" t="s">
        <v>997</v>
      </c>
      <c r="F302" s="27" t="s">
        <v>35</v>
      </c>
      <c r="G302" s="27" t="s">
        <v>998</v>
      </c>
      <c r="H302" s="28">
        <v>2719.5</v>
      </c>
      <c r="I302" s="28">
        <f t="shared" si="9"/>
        <v>1169.385</v>
      </c>
      <c r="J302" s="74"/>
      <c r="K302" s="73" t="s">
        <v>22</v>
      </c>
      <c r="L302" s="29" t="s">
        <v>17</v>
      </c>
      <c r="M302" s="29" t="s">
        <v>17</v>
      </c>
    </row>
    <row r="303" spans="1:13">
      <c r="A303" s="24" t="s">
        <v>745</v>
      </c>
      <c r="B303" s="25" t="s">
        <v>814</v>
      </c>
      <c r="C303" s="26" t="s">
        <v>17</v>
      </c>
      <c r="D303" s="27" t="s">
        <v>999</v>
      </c>
      <c r="E303" s="27" t="s">
        <v>1000</v>
      </c>
      <c r="F303" s="27" t="s">
        <v>35</v>
      </c>
      <c r="G303" s="27" t="s">
        <v>998</v>
      </c>
      <c r="H303" s="28">
        <v>9471</v>
      </c>
      <c r="I303" s="28">
        <f t="shared" si="9"/>
        <v>4072.5299999999997</v>
      </c>
      <c r="J303" s="74"/>
      <c r="K303" s="73" t="s">
        <v>22</v>
      </c>
      <c r="L303" s="29" t="s">
        <v>17</v>
      </c>
      <c r="M303" s="29" t="s">
        <v>17</v>
      </c>
    </row>
    <row r="304" spans="1:13">
      <c r="A304" s="24" t="s">
        <v>749</v>
      </c>
      <c r="B304" s="25" t="s">
        <v>817</v>
      </c>
      <c r="C304" s="26" t="s">
        <v>17</v>
      </c>
      <c r="D304" s="27" t="s">
        <v>1001</v>
      </c>
      <c r="E304" s="27" t="s">
        <v>1002</v>
      </c>
      <c r="F304" s="27" t="s">
        <v>35</v>
      </c>
      <c r="G304" s="27" t="s">
        <v>998</v>
      </c>
      <c r="H304" s="28">
        <v>28334.25</v>
      </c>
      <c r="I304" s="28">
        <f t="shared" si="9"/>
        <v>12183.727499999999</v>
      </c>
      <c r="J304" s="74"/>
      <c r="K304" s="73" t="s">
        <v>22</v>
      </c>
      <c r="L304" s="29" t="s">
        <v>17</v>
      </c>
      <c r="M304" s="29" t="s">
        <v>17</v>
      </c>
    </row>
    <row r="305" spans="1:13">
      <c r="A305" s="30" t="s">
        <v>753</v>
      </c>
      <c r="B305" s="25" t="s">
        <v>820</v>
      </c>
      <c r="C305" s="26" t="s">
        <v>17</v>
      </c>
      <c r="D305" s="27" t="s">
        <v>1003</v>
      </c>
      <c r="E305" s="27" t="s">
        <v>1004</v>
      </c>
      <c r="F305" s="27" t="s">
        <v>35</v>
      </c>
      <c r="G305" s="27" t="s">
        <v>998</v>
      </c>
      <c r="H305" s="28">
        <v>13172.25</v>
      </c>
      <c r="I305" s="28">
        <f t="shared" si="9"/>
        <v>5664.0675000000001</v>
      </c>
      <c r="J305" s="74"/>
      <c r="K305" s="73" t="s">
        <v>22</v>
      </c>
      <c r="L305" s="29" t="s">
        <v>17</v>
      </c>
      <c r="M305" s="29" t="s">
        <v>17</v>
      </c>
    </row>
    <row r="306" spans="1:13">
      <c r="A306" s="24" t="s">
        <v>757</v>
      </c>
      <c r="B306" s="25" t="s">
        <v>823</v>
      </c>
      <c r="C306" s="26" t="s">
        <v>17</v>
      </c>
      <c r="D306" s="27" t="s">
        <v>1005</v>
      </c>
      <c r="E306" s="27" t="s">
        <v>1006</v>
      </c>
      <c r="F306" s="27" t="s">
        <v>35</v>
      </c>
      <c r="G306" s="27" t="s">
        <v>998</v>
      </c>
      <c r="H306" s="28">
        <v>4252.5</v>
      </c>
      <c r="I306" s="28">
        <f t="shared" si="9"/>
        <v>1828.575</v>
      </c>
      <c r="J306" s="74"/>
      <c r="K306" s="73" t="s">
        <v>22</v>
      </c>
      <c r="L306" s="29" t="s">
        <v>17</v>
      </c>
      <c r="M306" s="29" t="s">
        <v>17</v>
      </c>
    </row>
    <row r="307" spans="1:13">
      <c r="A307" s="24" t="s">
        <v>761</v>
      </c>
      <c r="B307" s="25" t="s">
        <v>838</v>
      </c>
      <c r="C307" s="26" t="s">
        <v>17</v>
      </c>
      <c r="D307" s="27" t="s">
        <v>1007</v>
      </c>
      <c r="E307" s="27" t="s">
        <v>1008</v>
      </c>
      <c r="F307" s="27" t="s">
        <v>35</v>
      </c>
      <c r="G307" s="27" t="s">
        <v>998</v>
      </c>
      <c r="H307" s="28">
        <v>7092.75</v>
      </c>
      <c r="I307" s="28">
        <f t="shared" si="9"/>
        <v>3049.8825000000002</v>
      </c>
      <c r="J307" s="74"/>
      <c r="K307" s="73" t="s">
        <v>22</v>
      </c>
      <c r="L307" s="29" t="s">
        <v>17</v>
      </c>
      <c r="M307" s="29" t="s">
        <v>17</v>
      </c>
    </row>
    <row r="308" spans="1:13">
      <c r="A308" s="24" t="s">
        <v>765</v>
      </c>
      <c r="B308" s="25" t="s">
        <v>841</v>
      </c>
      <c r="C308" s="26" t="s">
        <v>17</v>
      </c>
      <c r="D308" s="27" t="s">
        <v>1009</v>
      </c>
      <c r="E308" s="27" t="s">
        <v>1010</v>
      </c>
      <c r="F308" s="27" t="s">
        <v>35</v>
      </c>
      <c r="G308" s="27" t="s">
        <v>998</v>
      </c>
      <c r="H308" s="28">
        <v>21252</v>
      </c>
      <c r="I308" s="28">
        <f t="shared" si="9"/>
        <v>9138.36</v>
      </c>
      <c r="J308" s="74"/>
      <c r="K308" s="73" t="s">
        <v>22</v>
      </c>
      <c r="L308" s="29" t="s">
        <v>17</v>
      </c>
      <c r="M308" s="29" t="s">
        <v>17</v>
      </c>
    </row>
    <row r="309" spans="1:13" ht="26.45">
      <c r="A309" s="30" t="s">
        <v>769</v>
      </c>
      <c r="B309" s="25" t="s">
        <v>845</v>
      </c>
      <c r="C309" s="26" t="s">
        <v>17</v>
      </c>
      <c r="D309" s="27" t="s">
        <v>1011</v>
      </c>
      <c r="E309" s="27" t="s">
        <v>1012</v>
      </c>
      <c r="F309" s="27" t="s">
        <v>35</v>
      </c>
      <c r="G309" s="27" t="s">
        <v>1013</v>
      </c>
      <c r="H309" s="28">
        <v>5544</v>
      </c>
      <c r="I309" s="28">
        <f t="shared" si="9"/>
        <v>2383.92</v>
      </c>
      <c r="J309" s="74"/>
      <c r="K309" s="73" t="s">
        <v>22</v>
      </c>
      <c r="L309" s="29" t="s">
        <v>17</v>
      </c>
      <c r="M309" s="29" t="s">
        <v>17</v>
      </c>
    </row>
    <row r="310" spans="1:13">
      <c r="A310" s="24" t="s">
        <v>773</v>
      </c>
      <c r="B310" s="25" t="s">
        <v>848</v>
      </c>
      <c r="C310" s="26" t="s">
        <v>17</v>
      </c>
      <c r="D310" s="27" t="s">
        <v>1014</v>
      </c>
      <c r="E310" s="27" t="s">
        <v>1015</v>
      </c>
      <c r="F310" s="27" t="s">
        <v>35</v>
      </c>
      <c r="G310" s="27" t="s">
        <v>941</v>
      </c>
      <c r="H310" s="28">
        <v>3344.25</v>
      </c>
      <c r="I310" s="28">
        <f t="shared" si="9"/>
        <v>1438.0274999999999</v>
      </c>
      <c r="J310" s="74"/>
      <c r="K310" s="73" t="s">
        <v>22</v>
      </c>
      <c r="L310" s="29" t="s">
        <v>17</v>
      </c>
      <c r="M310" s="29" t="s">
        <v>17</v>
      </c>
    </row>
    <row r="311" spans="1:13">
      <c r="A311" s="24" t="s">
        <v>777</v>
      </c>
      <c r="B311" s="25" t="s">
        <v>851</v>
      </c>
      <c r="C311" s="26" t="s">
        <v>17</v>
      </c>
      <c r="D311" s="27" t="s">
        <v>1016</v>
      </c>
      <c r="E311" s="27" t="s">
        <v>1017</v>
      </c>
      <c r="F311" s="27" t="s">
        <v>35</v>
      </c>
      <c r="G311" s="27" t="s">
        <v>941</v>
      </c>
      <c r="H311" s="28">
        <v>8158.5</v>
      </c>
      <c r="I311" s="28">
        <f t="shared" si="9"/>
        <v>3508.1549999999997</v>
      </c>
      <c r="J311" s="74"/>
      <c r="K311" s="73" t="s">
        <v>22</v>
      </c>
      <c r="L311" s="29" t="s">
        <v>17</v>
      </c>
      <c r="M311" s="29" t="s">
        <v>17</v>
      </c>
    </row>
    <row r="312" spans="1:13">
      <c r="A312" s="24" t="s">
        <v>1018</v>
      </c>
      <c r="B312" s="25" t="s">
        <v>854</v>
      </c>
      <c r="C312" s="26" t="s">
        <v>17</v>
      </c>
      <c r="D312" s="27" t="s">
        <v>1019</v>
      </c>
      <c r="E312" s="27" t="s">
        <v>1020</v>
      </c>
      <c r="F312" s="27" t="s">
        <v>35</v>
      </c>
      <c r="G312" s="27" t="s">
        <v>941</v>
      </c>
      <c r="H312" s="28">
        <v>10458</v>
      </c>
      <c r="I312" s="28">
        <f t="shared" si="9"/>
        <v>4496.9399999999996</v>
      </c>
      <c r="J312" s="74"/>
      <c r="K312" s="73" t="s">
        <v>22</v>
      </c>
      <c r="L312" s="29" t="s">
        <v>17</v>
      </c>
      <c r="M312" s="29" t="s">
        <v>17</v>
      </c>
    </row>
    <row r="313" spans="1:13" ht="26.45">
      <c r="A313" s="30" t="s">
        <v>1021</v>
      </c>
      <c r="B313" s="25" t="s">
        <v>857</v>
      </c>
      <c r="C313" s="26" t="s">
        <v>17</v>
      </c>
      <c r="D313" s="27" t="s">
        <v>1022</v>
      </c>
      <c r="E313" s="27" t="s">
        <v>1023</v>
      </c>
      <c r="F313" s="27" t="s">
        <v>35</v>
      </c>
      <c r="G313" s="27" t="s">
        <v>941</v>
      </c>
      <c r="H313" s="28">
        <v>3344.25</v>
      </c>
      <c r="I313" s="28">
        <f t="shared" si="9"/>
        <v>1438.0274999999999</v>
      </c>
      <c r="J313" s="74"/>
      <c r="K313" s="73" t="s">
        <v>22</v>
      </c>
      <c r="L313" s="29" t="s">
        <v>17</v>
      </c>
      <c r="M313" s="29" t="s">
        <v>17</v>
      </c>
    </row>
    <row r="314" spans="1:13">
      <c r="A314" s="24" t="s">
        <v>1024</v>
      </c>
      <c r="B314" s="25" t="s">
        <v>860</v>
      </c>
      <c r="C314" s="26" t="s">
        <v>17</v>
      </c>
      <c r="D314" s="27" t="s">
        <v>1025</v>
      </c>
      <c r="E314" s="27" t="s">
        <v>1026</v>
      </c>
      <c r="F314" s="27" t="s">
        <v>35</v>
      </c>
      <c r="G314" s="27" t="s">
        <v>1027</v>
      </c>
      <c r="H314" s="28">
        <v>782.25</v>
      </c>
      <c r="I314" s="28">
        <f t="shared" si="9"/>
        <v>336.36750000000001</v>
      </c>
      <c r="J314" s="74"/>
      <c r="K314" s="73" t="s">
        <v>22</v>
      </c>
      <c r="L314" s="29" t="s">
        <v>17</v>
      </c>
      <c r="M314" s="29" t="s">
        <v>17</v>
      </c>
    </row>
    <row r="315" spans="1:13" ht="26.45">
      <c r="A315" s="24" t="s">
        <v>1028</v>
      </c>
      <c r="B315" s="25" t="s">
        <v>826</v>
      </c>
      <c r="C315" s="26" t="s">
        <v>17</v>
      </c>
      <c r="D315" s="27" t="s">
        <v>1029</v>
      </c>
      <c r="E315" s="27" t="s">
        <v>1030</v>
      </c>
      <c r="F315" s="27" t="s">
        <v>35</v>
      </c>
      <c r="G315" s="27" t="s">
        <v>1027</v>
      </c>
      <c r="H315" s="28">
        <v>10862.25</v>
      </c>
      <c r="I315" s="28">
        <f t="shared" si="9"/>
        <v>4670.7674999999999</v>
      </c>
      <c r="J315" s="74"/>
      <c r="K315" s="73" t="s">
        <v>22</v>
      </c>
      <c r="L315" s="29" t="s">
        <v>17</v>
      </c>
      <c r="M315" s="29" t="s">
        <v>17</v>
      </c>
    </row>
    <row r="316" spans="1:13">
      <c r="A316" s="24" t="s">
        <v>1031</v>
      </c>
      <c r="B316" s="25" t="s">
        <v>829</v>
      </c>
      <c r="C316" s="26" t="s">
        <v>17</v>
      </c>
      <c r="D316" s="27" t="s">
        <v>1032</v>
      </c>
      <c r="E316" s="27" t="s">
        <v>1033</v>
      </c>
      <c r="F316" s="27" t="s">
        <v>35</v>
      </c>
      <c r="G316" s="27" t="s">
        <v>1027</v>
      </c>
      <c r="H316" s="28">
        <v>11707.5</v>
      </c>
      <c r="I316" s="28">
        <f t="shared" ref="I316:I347" si="10">H316*Multiplier</f>
        <v>5034.2250000000004</v>
      </c>
      <c r="J316" s="74"/>
      <c r="K316" s="73" t="s">
        <v>22</v>
      </c>
      <c r="L316" s="29"/>
      <c r="M316" s="29" t="s">
        <v>17</v>
      </c>
    </row>
    <row r="317" spans="1:13" ht="79.150000000000006">
      <c r="A317" s="30" t="s">
        <v>1034</v>
      </c>
      <c r="B317" s="25" t="s">
        <v>1035</v>
      </c>
      <c r="C317" s="26" t="s">
        <v>17</v>
      </c>
      <c r="D317" s="27" t="s">
        <v>1036</v>
      </c>
      <c r="E317" s="27" t="s">
        <v>1037</v>
      </c>
      <c r="F317" s="27" t="s">
        <v>1038</v>
      </c>
      <c r="G317" s="27" t="s">
        <v>1039</v>
      </c>
      <c r="H317" s="28">
        <v>1391.25</v>
      </c>
      <c r="I317" s="28">
        <f t="shared" si="10"/>
        <v>598.23749999999995</v>
      </c>
      <c r="J317" s="74">
        <v>1462.8409090909092</v>
      </c>
      <c r="K317" s="73">
        <f>J317*Multiplier</f>
        <v>629.02159090909095</v>
      </c>
      <c r="L317" s="58"/>
      <c r="M317" s="29" t="s">
        <v>17</v>
      </c>
    </row>
    <row r="318" spans="1:13" ht="79.150000000000006">
      <c r="A318" s="24" t="s">
        <v>1040</v>
      </c>
      <c r="B318" s="25" t="s">
        <v>1041</v>
      </c>
      <c r="C318" s="26" t="s">
        <v>17</v>
      </c>
      <c r="D318" s="27" t="s">
        <v>1042</v>
      </c>
      <c r="E318" s="27" t="s">
        <v>1043</v>
      </c>
      <c r="F318" s="27" t="s">
        <v>1038</v>
      </c>
      <c r="G318" s="27" t="s">
        <v>1039</v>
      </c>
      <c r="H318" s="28">
        <v>1354.5</v>
      </c>
      <c r="I318" s="28">
        <f t="shared" si="10"/>
        <v>582.43499999999995</v>
      </c>
      <c r="J318" s="74">
        <v>1426.0909090909092</v>
      </c>
      <c r="K318" s="73">
        <f>J318*Multiplier</f>
        <v>613.21909090909094</v>
      </c>
      <c r="L318" s="58"/>
      <c r="M318" s="29" t="s">
        <v>17</v>
      </c>
    </row>
    <row r="319" spans="1:13" ht="39.6">
      <c r="A319" s="24" t="s">
        <v>1044</v>
      </c>
      <c r="B319" s="25" t="s">
        <v>863</v>
      </c>
      <c r="C319" s="26" t="s">
        <v>17</v>
      </c>
      <c r="D319" s="27" t="s">
        <v>1045</v>
      </c>
      <c r="E319" s="27" t="s">
        <v>1046</v>
      </c>
      <c r="F319" s="27" t="s">
        <v>46</v>
      </c>
      <c r="G319" s="59" t="s">
        <v>603</v>
      </c>
      <c r="H319" s="28">
        <v>131.25</v>
      </c>
      <c r="I319" s="28">
        <f t="shared" si="10"/>
        <v>56.4375</v>
      </c>
      <c r="J319" s="74"/>
      <c r="K319" s="73">
        <f t="shared" ref="K319" si="11">I319*Multiplier</f>
        <v>24.268125000000001</v>
      </c>
      <c r="L319" s="29" t="s">
        <v>17</v>
      </c>
      <c r="M319" s="29" t="s">
        <v>17</v>
      </c>
    </row>
  </sheetData>
  <autoFilter ref="B3:G319" xr:uid="{CC83DA8E-BAF7-490F-A151-E3D09BCF8A5D}"/>
  <sortState xmlns:xlrd2="http://schemas.microsoft.com/office/spreadsheetml/2017/richdata2" ref="B4:M319">
    <sortCondition ref="B4:B319"/>
  </sortState>
  <mergeCells count="3">
    <mergeCell ref="H1:M1"/>
    <mergeCell ref="D2:F2"/>
    <mergeCell ref="L2:M2"/>
  </mergeCells>
  <phoneticPr fontId="71" type="noConversion"/>
  <conditionalFormatting sqref="B271:B1048576 B216:B265 B1:B47 B49:B69 B71:B108 B159:B163 B165:B214">
    <cfRule type="duplicateValues" dxfId="2" priority="13"/>
    <cfRule type="duplicateValues" dxfId="1" priority="14"/>
  </conditionalFormatting>
  <conditionalFormatting sqref="C48">
    <cfRule type="cellIs" dxfId="0" priority="1" operator="equal">
      <formula>"Net Price Only"</formula>
    </cfRule>
  </conditionalFormatting>
  <pageMargins left="0.25" right="0.25"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228DC-D8B7-4652-88AB-F115694806F1}">
  <dimension ref="A1:F8"/>
  <sheetViews>
    <sheetView topLeftCell="B1" workbookViewId="0">
      <selection activeCell="C13" sqref="C13"/>
    </sheetView>
  </sheetViews>
  <sheetFormatPr defaultColWidth="9.28515625" defaultRowHeight="17.45"/>
  <cols>
    <col min="1" max="1" width="24.7109375" style="36" hidden="1" customWidth="1"/>
    <col min="2" max="2" width="26.28515625" style="36" customWidth="1"/>
    <col min="3" max="3" width="37.7109375" style="36" customWidth="1"/>
    <col min="4" max="4" width="82.7109375" style="37" customWidth="1"/>
    <col min="5" max="6" width="14.42578125" style="54" customWidth="1"/>
    <col min="7" max="16384" width="9.28515625" style="39"/>
  </cols>
  <sheetData>
    <row r="1" spans="1:6">
      <c r="A1" s="35"/>
      <c r="E1" s="38"/>
      <c r="F1" s="38"/>
    </row>
    <row r="2" spans="1:6" ht="25.15" thickBot="1">
      <c r="A2" s="40"/>
      <c r="B2" s="81" t="s">
        <v>1047</v>
      </c>
      <c r="C2" s="81"/>
      <c r="D2" s="82"/>
      <c r="E2" s="83"/>
      <c r="F2" s="84"/>
    </row>
    <row r="3" spans="1:6">
      <c r="A3" s="35"/>
      <c r="B3" s="41" t="s">
        <v>1048</v>
      </c>
      <c r="C3" s="42"/>
      <c r="D3" s="43"/>
      <c r="E3" s="44"/>
      <c r="F3" s="45"/>
    </row>
    <row r="4" spans="1:6" ht="18" thickBot="1">
      <c r="A4" s="35"/>
      <c r="B4" s="46" t="s">
        <v>1049</v>
      </c>
      <c r="C4" s="47"/>
      <c r="D4" s="47"/>
      <c r="E4" s="47"/>
      <c r="F4" s="48"/>
    </row>
    <row r="5" spans="1:6" ht="142.9" customHeight="1">
      <c r="A5" s="49"/>
      <c r="B5" s="85" t="s">
        <v>1050</v>
      </c>
      <c r="C5" s="86"/>
      <c r="D5" s="86"/>
      <c r="E5" s="86"/>
      <c r="F5" s="87"/>
    </row>
    <row r="6" spans="1:6" ht="28.15" thickBot="1">
      <c r="A6" s="50" t="s">
        <v>4</v>
      </c>
      <c r="B6" s="51" t="s">
        <v>5</v>
      </c>
      <c r="C6" s="51" t="s">
        <v>7</v>
      </c>
      <c r="D6" s="51" t="s">
        <v>8</v>
      </c>
      <c r="E6" s="52" t="s">
        <v>1051</v>
      </c>
      <c r="F6" s="53" t="s">
        <v>1052</v>
      </c>
    </row>
    <row r="7" spans="1:6" ht="39.6">
      <c r="B7" s="36" t="s">
        <v>1053</v>
      </c>
      <c r="C7" s="36" t="s">
        <v>1054</v>
      </c>
      <c r="D7" s="37" t="s">
        <v>1055</v>
      </c>
      <c r="E7" s="62">
        <v>45292</v>
      </c>
      <c r="F7" s="62">
        <v>45657</v>
      </c>
    </row>
    <row r="8" spans="1:6" ht="39.6">
      <c r="B8" s="36" t="s">
        <v>209</v>
      </c>
      <c r="C8" s="36" t="s">
        <v>1056</v>
      </c>
      <c r="D8" s="37" t="s">
        <v>1057</v>
      </c>
      <c r="E8" s="62">
        <v>45125</v>
      </c>
      <c r="F8" s="62">
        <v>45657</v>
      </c>
    </row>
  </sheetData>
  <mergeCells count="3">
    <mergeCell ref="B2:D2"/>
    <mergeCell ref="E2:F2"/>
    <mergeCell ref="B5:F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EF90E-EA07-403D-89F0-9029D76A3D92}">
  <dimension ref="A1:D2"/>
  <sheetViews>
    <sheetView workbookViewId="0">
      <selection activeCell="B22" sqref="B22"/>
    </sheetView>
  </sheetViews>
  <sheetFormatPr defaultRowHeight="14.45"/>
  <cols>
    <col min="1" max="1" width="30.28515625" style="57" customWidth="1"/>
    <col min="2" max="2" width="63.7109375" customWidth="1"/>
    <col min="3" max="4" width="12.5703125" customWidth="1"/>
  </cols>
  <sheetData>
    <row r="1" spans="1:4" ht="37.5" customHeight="1" thickBot="1">
      <c r="A1" s="88" t="s">
        <v>1058</v>
      </c>
      <c r="B1" s="88"/>
      <c r="C1" s="88"/>
      <c r="D1" s="88"/>
    </row>
    <row r="2" spans="1:4" ht="30" customHeight="1" thickBot="1">
      <c r="A2" s="55" t="s">
        <v>1059</v>
      </c>
      <c r="B2" s="56" t="s">
        <v>1060</v>
      </c>
      <c r="C2" s="56" t="s">
        <v>1061</v>
      </c>
      <c r="D2" s="55" t="s">
        <v>1062</v>
      </c>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6aa6d6e-233d-4c78-9adc-a22b1029baac" xsi:nil="true"/>
    <lcf76f155ced4ddcb4097134ff3c332f xmlns="ac742e17-5425-4600-ae20-b28fdb0831d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7313A7FEC00E45928908F8AD119F4D" ma:contentTypeVersion="13" ma:contentTypeDescription="Create a new document." ma:contentTypeScope="" ma:versionID="af5bbc3678e6eab6bbc65d1564961819">
  <xsd:schema xmlns:xsd="http://www.w3.org/2001/XMLSchema" xmlns:xs="http://www.w3.org/2001/XMLSchema" xmlns:p="http://schemas.microsoft.com/office/2006/metadata/properties" xmlns:ns2="ac742e17-5425-4600-ae20-b28fdb0831db" xmlns:ns3="76aa6d6e-233d-4c78-9adc-a22b1029baac" targetNamespace="http://schemas.microsoft.com/office/2006/metadata/properties" ma:root="true" ma:fieldsID="da157cf5c5e40e0168e96355b01ad6cf" ns2:_="" ns3:_="">
    <xsd:import namespace="ac742e17-5425-4600-ae20-b28fdb0831db"/>
    <xsd:import namespace="76aa6d6e-233d-4c78-9adc-a22b1029baa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742e17-5425-4600-ae20-b28fdb0831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2f59b72-cb9c-490a-8288-7558ac3296a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aa6d6e-233d-4c78-9adc-a22b1029baac"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f5e5934-1fb5-4693-b74f-2f036234c23c}" ma:internalName="TaxCatchAll" ma:showField="CatchAllData" ma:web="76aa6d6e-233d-4c78-9adc-a22b1029ba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32BAD9-4159-4C6B-A51B-519F85E004B9}"/>
</file>

<file path=customXml/itemProps2.xml><?xml version="1.0" encoding="utf-8"?>
<ds:datastoreItem xmlns:ds="http://schemas.openxmlformats.org/officeDocument/2006/customXml" ds:itemID="{3732D6DD-F677-4420-9BA8-05F27C4D3521}"/>
</file>

<file path=customXml/itemProps3.xml><?xml version="1.0" encoding="utf-8"?>
<ds:datastoreItem xmlns:ds="http://schemas.openxmlformats.org/officeDocument/2006/customXml" ds:itemID="{2668B840-FB90-4C01-91AD-8ED41F063CE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Conklin</dc:creator>
  <cp:keywords/>
  <dc:description/>
  <cp:lastModifiedBy/>
  <cp:revision/>
  <dcterms:created xsi:type="dcterms:W3CDTF">2023-09-11T12:26:05Z</dcterms:created>
  <dcterms:modified xsi:type="dcterms:W3CDTF">2025-07-25T17:36:52Z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0x010100007313A7FEC00E45928908F8AD119F4D</vt:lpwstr>
  </property>
  <property fmtid="{D5CDD505-2E9C-101B-9397-08002B2CF9AE}" pid="3" name="MediaServiceImageTags">
    <vt:lpwstr/>
  </property>
</Properties>
</file>